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<sst xmlns="http://schemas.openxmlformats.org/spreadsheetml/2006/main" count="22087" uniqueCount="13617">
  <si>
    <t>Islam</t>
  </si>
  <si>
    <t>Phil</t>
  </si>
  <si>
    <t>Final agreement</t>
  </si>
  <si>
    <t>Document Title</t>
  </si>
  <si>
    <t>Authors</t>
  </si>
  <si>
    <t>Publication Year</t>
  </si>
  <si>
    <t>DOI</t>
  </si>
  <si>
    <t>PDF Link</t>
  </si>
  <si>
    <t>Keywords</t>
  </si>
  <si>
    <t>Abstract</t>
  </si>
  <si>
    <t>Venue</t>
  </si>
  <si>
    <t>N</t>
  </si>
  <si>
    <t>Relating software requirements and design</t>
  </si>
  <si>
    <t>Peters, L.;</t>
  </si>
  <si>
    <t>10.1145/800283.811102</t>
  </si>
  <si>
    <t>https://www.scopus.com/inward/record.uri?eid=2-s2.0-85015339504&amp;doi=10.1145%2f800283.811102&amp;partnerID=40&amp;md5=12142f8d72cd5ffb00111f6570178afb</t>
  </si>
  <si>
    <t>Software development is a process which has evolved into a number of phases. Although the names of the phases and some of their characteristics differ from contractor to contractor and customer to customer, the functional similarities among sets of phases cannot be ignored. The basic software development scenario depicted by these phases starts with problem identification and definition, requirements specification, design, code, test, and installat ion and maintenance. Although some smearing" of one phase activity into other(s) may occur, this represents the basic flow. However, it is just that smearing which occurs between requirements and design that we wish to explore here. © 1978 Proceedings of the Software Quality Assurance Workshop on Functional and Performance Issues. All rights reserved."</t>
  </si>
  <si>
    <t>Proceedings of the Software Quality Assurance Workshop on Functional and Performance Issues</t>
  </si>
  <si>
    <t>An Incremental Compiler as Component of a System for Software Generation</t>
  </si>
  <si>
    <t>Manfred Nagl;</t>
  </si>
  <si>
    <t>10.1007/978-3-642-67600-0_3</t>
  </si>
  <si>
    <t>http://link.springer.com/chapter/10.1007/978-3-642-67600-0_3</t>
  </si>
  <si>
    <t>;</t>
  </si>
  <si>
    <t>Programmiersprachen und Programmentwicklung</t>
  </si>
  <si>
    <t>Efficient algorithms for structural similarity of grammars</t>
  </si>
  <si>
    <t>Hunt, H.B., II ; Rosenkrantz, D.J.;</t>
  </si>
  <si>
    <t>10.1145/567446.567467</t>
  </si>
  <si>
    <t>https://www.scopus.com/inward/record.uri?eid=2-s2.0-84915678159&amp;doi=10.1145%2f567446.567467&amp;partnerID=40&amp;md5=7fecb9c5867406ba5a63a5713c110621</t>
  </si>
  <si>
    <t>Efficient algorithms are presented for several grammar problems relevant to compiler construction. These problems include (i) testing, for a reduced context-free grammar G and an LL(k), uniquely invertible, or BRC(m,n) grammar H, if G is structurally contained by H, and (ii) testing, for a reduced context-free grammar G and a structurally unambiguous grammar H, if G is Reynolds covered by H or if there is an onto homomorphism from G to H. Related complexity results are presented for several problems for the regular grammars, program schemes, and monadic program schemes. © 1980 ACM.</t>
  </si>
  <si>
    <t>Conference Record of the Annual ACM Symposium on Principles of Programming Languages</t>
  </si>
  <si>
    <t>Failure Patterns and Reliability Growth Potential for Software Systems</t>
  </si>
  <si>
    <t>Larry H. Crow;</t>
  </si>
  <si>
    <t>10.1007/978-3-642-82846-1_12</t>
  </si>
  <si>
    <t>http://link.springer.com/chapter/10.1007/978-3-642-82846-1_12</t>
  </si>
  <si>
    <t>Software System Design Methods</t>
  </si>
  <si>
    <t>Process and Design Considerations as they Affect the Number, Nature and Disclosure of Software Faults</t>
  </si>
  <si>
    <t>Gillian Frewin;</t>
  </si>
  <si>
    <t>10.1007/978-3-642-82846-1_15</t>
  </si>
  <si>
    <t>http://link.springer.com/chapter/10.1007/978-3-642-82846-1_15</t>
  </si>
  <si>
    <t>Software Development Under Statistical Quality Control</t>
  </si>
  <si>
    <t>M. Dyer;</t>
  </si>
  <si>
    <t>10.1007/978-3-642-82846-1_4</t>
  </si>
  <si>
    <t>http://link.springer.com/chapter/10.1007/978-3-642-82846-1_4</t>
  </si>
  <si>
    <t>Automated testing techniques for real-time embedded software</t>
  </si>
  <si>
    <t>M. A. HennellD. HedleyI. J. Riddell;</t>
  </si>
  <si>
    <t>10.1007/BFb0022117</t>
  </si>
  <si>
    <t>http://link.springer.com/chapter/10.1007/BFb0022117</t>
  </si>
  <si>
    <t>ESEC '87</t>
  </si>
  <si>
    <t>Ada compiler validation: An example of software testing theory and practice</t>
  </si>
  <si>
    <t>John B. Goodenough;</t>
  </si>
  <si>
    <t>10.1007/3-540-18341-8_22</t>
  </si>
  <si>
    <t>http://link.springer.com/chapter/10.1007/3-540-18341-8_22</t>
  </si>
  <si>
    <t>System Development and Ada</t>
  </si>
  <si>
    <t>Test case selection using VDM</t>
  </si>
  <si>
    <t>G. T. Scullard;</t>
  </si>
  <si>
    <t>10.1007/3-540-50214-9_16</t>
  </si>
  <si>
    <t>http://link.springer.com/chapter/10.1007/3-540-50214-9_16</t>
  </si>
  <si>
    <t>VDM '88 VDM — The Way Ahead</t>
  </si>
  <si>
    <t>SEI report on graduate software engineering education</t>
  </si>
  <si>
    <t>Mark ArdisGary Ford;</t>
  </si>
  <si>
    <t>10.1007/BFb0042361</t>
  </si>
  <si>
    <t>http://link.springer.com/chapter/10.1007/BFb0042361</t>
  </si>
  <si>
    <t>Software Engineering Education</t>
  </si>
  <si>
    <t>Software Engineering: Industry Meets Academia</t>
  </si>
  <si>
    <t>R. A. RadiceR. W. Phillips;</t>
  </si>
  <si>
    <t>10.1007/978-1-4613-9614-7_32</t>
  </si>
  <si>
    <t>http://link.springer.com/chapter/10.1007/978-1-4613-9614-7_32</t>
  </si>
  <si>
    <t>Issues in Software Engineering Education</t>
  </si>
  <si>
    <t>Assay-a tool to support regression testing</t>
  </si>
  <si>
    <t>R. LewisD. W. BeckJ. Hartmann;</t>
  </si>
  <si>
    <t>10.1007/3-540-51635-2_56</t>
  </si>
  <si>
    <t>http://link.springer.com/chapter/10.1007/3-540-51635-2_56</t>
  </si>
  <si>
    <t>ESEC '89</t>
  </si>
  <si>
    <t>Exploratory studies of the software testing methods used by novice programmers</t>
  </si>
  <si>
    <t>Stuart H. ZwebenCatherine StringfellowRuth Barton;</t>
  </si>
  <si>
    <t>10.1007/BFb0042358</t>
  </si>
  <si>
    <t>http://link.springer.com/chapter/10.1007/BFb0042358</t>
  </si>
  <si>
    <t>Validation of concurrent Ada™ programs using symbolic execution</t>
  </si>
  <si>
    <t>Sandro MorascaMauro Pezzè;</t>
  </si>
  <si>
    <t>10.1007/3-540-51635-2_55</t>
  </si>
  <si>
    <t>http://link.springer.com/chapter/10.1007/3-540-51635-2_55</t>
  </si>
  <si>
    <t>The Rockwell Software Process Training Program</t>
  </si>
  <si>
    <t>Herbert L. ReedSam Harbaugh PhD;</t>
  </si>
  <si>
    <t>10.1007/BFb0042349</t>
  </si>
  <si>
    <t>http://link.springer.com/chapter/10.1007/BFb0042349</t>
  </si>
  <si>
    <t>Logic programming for software testing</t>
  </si>
  <si>
    <t>Sanjay Khanna;</t>
  </si>
  <si>
    <t>10.1007/3-540-53504-7_79</t>
  </si>
  <si>
    <t>http://link.springer.com/chapter/10.1007/3-540-53504-7_79</t>
  </si>
  <si>
    <t>Advances in Computing and Information — ICCI '90</t>
  </si>
  <si>
    <t>Test data selection from algebraic specifications: Application to an automatic subway module</t>
  </si>
  <si>
    <t>Pierre DauchyBruno Marre;</t>
  </si>
  <si>
    <t>10.1007/3540547428_44</t>
  </si>
  <si>
    <t>http://link.springer.com/chapter/10.1007/3540547428_44</t>
  </si>
  <si>
    <t>ESEC '91</t>
  </si>
  <si>
    <t>Software project activity network for managing the development and testing process</t>
  </si>
  <si>
    <t>Kurt M. GutzmannDavid L. RemkesJeffrey L. Ragsdale;</t>
  </si>
  <si>
    <t>10.1007/BFb0018495</t>
  </si>
  <si>
    <t>http://link.springer.com/chapter/10.1007/BFb0018495</t>
  </si>
  <si>
    <t>Ada: The Choice for '92</t>
  </si>
  <si>
    <t>A dynamic failure model for predicting the impact that a program location has on the program</t>
  </si>
  <si>
    <t>Jeffrey Voas;</t>
  </si>
  <si>
    <t>10.1007/3540547428_55</t>
  </si>
  <si>
    <t>http://link.springer.com/chapter/10.1007/3540547428_55</t>
  </si>
  <si>
    <t>Uniform random generation of expressions respecting algebraic identities</t>
  </si>
  <si>
    <t>Dr. W. J. Gutjahr;</t>
  </si>
  <si>
    <t>10.1007/BF02242022</t>
  </si>
  <si>
    <t>http://link.springer.com/article/10.1007/BF02242022</t>
  </si>
  <si>
    <t>Computing</t>
  </si>
  <si>
    <t>Models for undergraduate project courses in software engineering</t>
  </si>
  <si>
    <t>Mary ShawJames E. Tomayko;</t>
  </si>
  <si>
    <t>10.1007/BFb0024284</t>
  </si>
  <si>
    <t>http://link.springer.com/chapter/10.1007/BFb0024284</t>
  </si>
  <si>
    <t>Medium size project model: Variations on a theme</t>
  </si>
  <si>
    <t>Peter J. Knoke;</t>
  </si>
  <si>
    <t>10.1007/BFb0024282</t>
  </si>
  <si>
    <t>http://link.springer.com/chapter/10.1007/BFb0024282</t>
  </si>
  <si>
    <t>Moving From Philosophy to Practice in Software Measurement</t>
  </si>
  <si>
    <t>James BiemanNorman FentonDavid GustafsonAustin MeltonRobin Whitty;</t>
  </si>
  <si>
    <t>10.1007/978-1-4471-3205-9_3</t>
  </si>
  <si>
    <t>http://link.springer.com/chapter/10.1007/978-1-4471-3205-9_3</t>
  </si>
  <si>
    <t>Formal Aspects of Measurement</t>
  </si>
  <si>
    <t>Creating a software engineering training program in a Level 1 organization</t>
  </si>
  <si>
    <t>Rich PavlikKathy Jacobs;</t>
  </si>
  <si>
    <t>10.1007/3-540-55963-9_62</t>
  </si>
  <si>
    <t>http://link.springer.com/chapter/10.1007/3-540-55963-9_62</t>
  </si>
  <si>
    <t>Software diversity metrics and measurements</t>
  </si>
  <si>
    <t>Lyu, M.R. ; Chen, J.-H. ; Avižienis, A.;</t>
  </si>
  <si>
    <t>10.1109/CMPSAC.1992.217601</t>
  </si>
  <si>
    <t>https://www.scopus.com/inward/record.uri?eid=2-s2.0-84959308992&amp;doi=10.1109%2fCMPSAC.1992.217601&amp;partnerID=40&amp;md5=b0733996187e6e24d54701686a6a9bf7</t>
  </si>
  <si>
    <t>In this paper, we define and formalize the concept of software diversity, which characterizes N-Version Software (NVS) from four different points of view that are designated as: structural diversity, fault diversity, tough-spot diversity, and failure diversity. Our goals are to find a way to quantify software diversity and to investigate the measurements which can be applied during the life cycle of NVS to gain confidence that operation will be dependable when NVS is actually employed. The versions from a six-language N-Version Programming project for fault-tolerant flight control software were used in the software diversity measurement. © 1992 IEEE.</t>
  </si>
  <si>
    <t>Proceedings - International Computer Software and Applications Conference</t>
  </si>
  <si>
    <t>Finite Element Safety Critical Software</t>
  </si>
  <si>
    <t>A. J. Morris;</t>
  </si>
  <si>
    <t>10.1007/978-1-4471-2037-7_8</t>
  </si>
  <si>
    <t>http://link.springer.com/chapter/10.1007/978-1-4471-2037-7_8</t>
  </si>
  <si>
    <t>Directions in Safety-Critical Systems</t>
  </si>
  <si>
    <t>Experiences with a federated environment testbed</t>
  </si>
  <si>
    <t>Alan W. BrownEdwin J. MorrisPaul F. ZarrellaFred W. LongW. Michael Caldwell;</t>
  </si>
  <si>
    <t>10.1007/3-540-57209-0_13</t>
  </si>
  <si>
    <t>http://link.springer.com/chapter/10.1007/3-540-57209-0_13</t>
  </si>
  <si>
    <t>Software Engineering — ESEC '93</t>
  </si>
  <si>
    <t>Functional Test Case Generation for Real-Time Systems</t>
  </si>
  <si>
    <t>Dino MandrioliSandro MorascaAngelo Morzenti;</t>
  </si>
  <si>
    <t>10.1007/978-3-7091-4009-3_2</t>
  </si>
  <si>
    <t>http://link.springer.com/chapter/10.1007/978-3-7091-4009-3_2</t>
  </si>
  <si>
    <t>Dependable Computing for Critical Applications 3</t>
  </si>
  <si>
    <t>On Functional Statistical Testing Designed from Software Behavior Models</t>
  </si>
  <si>
    <t>Pascale Thévenod-FosseHélène Waeselynck;</t>
  </si>
  <si>
    <t>10.1007/978-3-7091-4009-3_1</t>
  </si>
  <si>
    <t>http://link.springer.com/chapter/10.1007/978-3-7091-4009-3_1</t>
  </si>
  <si>
    <t>Testing Ada abstract data types using formal specifications</t>
  </si>
  <si>
    <t>Stéphane BarbeyDidier Buchs;</t>
  </si>
  <si>
    <t>10.1007/3-540-58822-1_90</t>
  </si>
  <si>
    <t>http://link.springer.com/chapter/10.1007/3-540-58822-1_90</t>
  </si>
  <si>
    <t>Ada in Europe</t>
  </si>
  <si>
    <t>Generating conformance tests for nondeterministic protocol machines</t>
  </si>
  <si>
    <t>Gang Luo;</t>
  </si>
  <si>
    <t>10.1007/BF02943576</t>
  </si>
  <si>
    <t>http://link.springer.com/article/10.1007/BF02943576</t>
  </si>
  <si>
    <t>Journal of Computer Science and Technology</t>
  </si>
  <si>
    <t>Learning the semantic similarity of reusable software components</t>
  </si>
  <si>
    <t>D. Merkl; A. M. Tjoa; G. Kappel;</t>
  </si>
  <si>
    <t>10.1109/ICSR.1994.365813</t>
  </si>
  <si>
    <t>https://ieeexplore.ieee.org/stamp/stamp.jsp?arnumber=365813</t>
  </si>
  <si>
    <t>Properly structured software libraries are crucial for the success of software reuse. Specifically, the structure of the software library ought to reflect the functional similarity of the stored software components in order to facilitate the retrieval process. We propose the application of artificial neural network technology to achieve such a structured library. In more detail, we utilize an artificial neural network adhering to the unsupervised learning paradigm. The distinctive feature of this very model is to make the semantic relationship between the stored software components geographically explicit. Thus, the actual user of the software library gets a notion of the semantic relationship between the components in terms of their geographical closeness.&lt;&lt;ETX&gt;&gt;&lt;/ETX&gt;</t>
  </si>
  <si>
    <t>Proceedings of 1994 3rd International Conference on Software Reuse</t>
  </si>
  <si>
    <t>Meeting the needs of industry: SMU's Master's degree program in software engineering</t>
  </si>
  <si>
    <t>Frank P. CoyleEdward ForestMurat M. TanikDennis J. Frailey;</t>
  </si>
  <si>
    <t>10.1007/BFb0017640</t>
  </si>
  <si>
    <t>http://link.springer.com/chapter/10.1007/BFb0017640</t>
  </si>
  <si>
    <t>Testing of object-oriented programming systems (OOPS): A fault-based approach</t>
  </si>
  <si>
    <t>Jane Huffman Hayes;</t>
  </si>
  <si>
    <t>10.1007/BFb0014026</t>
  </si>
  <si>
    <t>http://link.springer.com/chapter/10.1007/BFb0014026</t>
  </si>
  <si>
    <t>Object-Oriented Methodologies and Systems</t>
  </si>
  <si>
    <t>A test environment using symbolic program trace</t>
  </si>
  <si>
    <t>H. M. E. Berlejung;</t>
  </si>
  <si>
    <t>10.1007/BF02307380</t>
  </si>
  <si>
    <t>http://link.springer.com/article/10.1007/BF02307380</t>
  </si>
  <si>
    <t>Interprocedural constant range propagation and alias analysis by multiple version method</t>
  </si>
  <si>
    <t>Xianhong FangZhaoqing ZhangRuliang Qiao;</t>
  </si>
  <si>
    <t>10.1007/BF02948336</t>
  </si>
  <si>
    <t>http://link.springer.com/article/10.1007/BF02948336</t>
  </si>
  <si>
    <t>A strategy of knowledge representation for uncertain problems: experiments and relations to similar concepts</t>
  </si>
  <si>
    <t>T. Vamos; P. Koch; F. Katona;</t>
  </si>
  <si>
    <t>10.1109/21.464444</t>
  </si>
  <si>
    <t>https://ieeexplore.ieee.org/stamp/stamp.jsp?arnumber=464444</t>
  </si>
  <si>
    <t>Vamos (1995) outlined the general schemes of pattern representation of knowledge. Extensive experiments proved the feasibility of the methods, e.g., a twelve-year project in early brain developmental problems, a sociolegal project and a search for patterns in economy. All these are characterized by overwhelming soft-type knowledge. The paper presents an overview of these research efforts, discussing similarities to and differences from the pattern method.&lt;&lt;ETX&gt;&gt;&lt;/ETX&gt;</t>
  </si>
  <si>
    <t>IEEE Transactions on Systems, Man, and Cybernetics</t>
  </si>
  <si>
    <t>Assessing the Dependability of Embedded Software Systems Using the Dynamic Flowgraph Methodology</t>
  </si>
  <si>
    <t>Chris GarrettMichael YauSergio GuarroGeorge Apostolakis;</t>
  </si>
  <si>
    <t>10.1007/978-3-7091-9396-9_13</t>
  </si>
  <si>
    <t>http://link.springer.com/chapter/10.1007/978-3-7091-9396-9_13</t>
  </si>
  <si>
    <t>Dependable Computing for Critical Applications 4</t>
  </si>
  <si>
    <t>A cbr knowledge representation for practical ethics</t>
  </si>
  <si>
    <t>Ashley, K.D. ; McLaren, B.M.;</t>
  </si>
  <si>
    <t>10.1007/3-540-60364-6_36</t>
  </si>
  <si>
    <t>https://www.scopus.com/inward/record.uri?eid=2-s2.0-84958041533&amp;doi=10.1007%2f3-540-60364-6_36&amp;partnerID=40&amp;md5=29ea97d237a5364e8ea46ce1696c34cb</t>
  </si>
  <si>
    <t>TRUTH-TELLER, a program for testing a Case-Based Reasoning (CBR) knowledge representation in practical ethics, compares cases presenting ethical dilemmas about whether to tell the truth. Its comparisons list ethically relevant similarities and differences (i.e., reasons for telling or not telling the truth which apply to both cases, and reasons which apply more strongly in one case than another or which apply only to one case). The program reasons about reasons in generating context-sensitive comparisons. The reasons may invoke ethical principles or selfish considerations. We describe a knowledge representation for this practical ethical domain including representations for reasons and principles, truth telling episodes, contextually important scenarios, and comparison rules. In a preliminary evaluation, a professional ethicist scored the program's output for randomly-selected pairs of cases. The work contributes to AI CBR efforts to integrate general principles and context-sensitive information in symbolically assessing case similarity and to model comparing problems to paradigmatic cases. It also furthers research on cognitive and philosophical models of ethical judgement and decision-making. © Springer-Verlag Berlin Heidelberg 1995.</t>
  </si>
  <si>
    <t>Lecture Notes in Computer Science (including subseries Lecture Notes in Artificial Intelligence and Lecture Notes in Bioinformatics)</t>
  </si>
  <si>
    <t>Compilation of Z specifications into C for automatic test result evaluation</t>
  </si>
  <si>
    <t>Erich Mikk;</t>
  </si>
  <si>
    <t>10.1007/3-540-60271-2_119</t>
  </si>
  <si>
    <t>http://link.springer.com/chapter/10.1007/3-540-60271-2_119</t>
  </si>
  <si>
    <t>ZUM '95: The Z Formal Specification Notation</t>
  </si>
  <si>
    <t>Improving software tests using Z Specifications</t>
  </si>
  <si>
    <t>Hans-Martin Hörcher;</t>
  </si>
  <si>
    <t>10.1007/3-540-60271-2_118</t>
  </si>
  <si>
    <t>http://link.springer.com/chapter/10.1007/3-540-60271-2_118</t>
  </si>
  <si>
    <t>An empirical evaluation of three defect-detection techniques</t>
  </si>
  <si>
    <t>Erik KamstiesChristopher M. Lott;</t>
  </si>
  <si>
    <t>10.1007/3-540-60406-5_25</t>
  </si>
  <si>
    <t>http://link.springer.com/chapter/10.1007/3-540-60406-5_25</t>
  </si>
  <si>
    <t>Software Engineering — ESEC '95</t>
  </si>
  <si>
    <t>Nuclear Electric’s Contributions to the CONTESSE Testing Framework and its Early Application</t>
  </si>
  <si>
    <t>G. HughesD. PaveyJ. H. R. MayP. A. V. HallH. ZhuA. D. Lunn;</t>
  </si>
  <si>
    <t>10.1007/978-1-4471-3003-1_11</t>
  </si>
  <si>
    <t>http://link.springer.com/chapter/10.1007/978-1-4471-3003-1_11</t>
  </si>
  <si>
    <t>Achievement and Assurance of Safety</t>
  </si>
  <si>
    <t>LOFT: A tool for assisting selection of test data sets from algebraic specifications</t>
  </si>
  <si>
    <t>Bruno Marre;</t>
  </si>
  <si>
    <t>10.1007/3-540-59293-8_240</t>
  </si>
  <si>
    <t>http://link.springer.com/chapter/10.1007/3-540-59293-8_240</t>
  </si>
  <si>
    <t>TAPSOFT '95: Theory and Practice of Software Development</t>
  </si>
  <si>
    <t>Testing can be formal, too</t>
  </si>
  <si>
    <t>Marie-Claude Gaudel;</t>
  </si>
  <si>
    <t>10.1007/3-540-59293-8_188</t>
  </si>
  <si>
    <t>http://link.springer.com/chapter/10.1007/3-540-59293-8_188</t>
  </si>
  <si>
    <t>A specification-based methodology for testing concurrent programs</t>
  </si>
  <si>
    <t>Kuo-Chung TaiRichard H. Carver;</t>
  </si>
  <si>
    <t>10.1007/3-540-60406-5_13</t>
  </si>
  <si>
    <t>http://link.springer.com/chapter/10.1007/3-540-60406-5_13</t>
  </si>
  <si>
    <t>Developing leadership skills in software engineering students through an undergraduate research program</t>
  </si>
  <si>
    <t>Ilene BurnsteinC. Robert Carlson;</t>
  </si>
  <si>
    <t>10.1007/3-540-58951-1_114</t>
  </si>
  <si>
    <t>http://link.springer.com/chapter/10.1007/3-540-58951-1_114</t>
  </si>
  <si>
    <t>A Code of Practice for the Development of Safe PLC Software</t>
  </si>
  <si>
    <t>Stephen ClarkeGerald MoranPeter FaulknerDavid HedleyDes MaiseyStuart Pegler;</t>
  </si>
  <si>
    <t>10.1007/978-1-4471-3003-1_13</t>
  </si>
  <si>
    <t>http://link.springer.com/chapter/10.1007/978-1-4471-3003-1_13</t>
  </si>
  <si>
    <t>A comparative analysis of different arbitration protocols for multiple-bus multiprocessors</t>
  </si>
  <si>
    <t>Chi-Ming ChungDing-An ChiangQing Yang;</t>
  </si>
  <si>
    <t>10.1007/BF02943137</t>
  </si>
  <si>
    <t>http://link.springer.com/article/10.1007/BF02943137</t>
  </si>
  <si>
    <t>Dynamic testing from bounded data type specifications</t>
  </si>
  <si>
    <t>Agnès ArnouldPascale Le GallBruno Marre;</t>
  </si>
  <si>
    <t>10.1007/3-540-61772-8_44</t>
  </si>
  <si>
    <t>http://link.springer.com/chapter/10.1007/3-540-61772-8_44</t>
  </si>
  <si>
    <t>Dependable Computing — EDCC-2</t>
  </si>
  <si>
    <t>A theory of specification-based testing for object-oriented software</t>
  </si>
  <si>
    <t>Stéphane BarbeyDidier BuchsCécile Péraire;</t>
  </si>
  <si>
    <t>10.1007/3-540-61772-8_45</t>
  </si>
  <si>
    <t>http://link.springer.com/chapter/10.1007/3-540-61772-8_45</t>
  </si>
  <si>
    <t>Test automation for safety-critical systems: Industrial application and future developments</t>
  </si>
  <si>
    <t>Jan Peleska;</t>
  </si>
  <si>
    <t>10.1007/3-540-60973-3_79</t>
  </si>
  <si>
    <t>http://link.springer.com/chapter/10.1007/3-540-60973-3_79</t>
  </si>
  <si>
    <t>FME'96: Industrial Benefit and Advances in Formal Methods</t>
  </si>
  <si>
    <t>The effect of interfailure time variability on the software reliability growth modelling</t>
  </si>
  <si>
    <t>Peter Popov;</t>
  </si>
  <si>
    <t>10.1007/3-540-61772-8_33</t>
  </si>
  <si>
    <t>http://link.springer.com/chapter/10.1007/3-540-61772-8_33</t>
  </si>
  <si>
    <t>Reliability modeling for safety critical software</t>
  </si>
  <si>
    <t>Norman F. Schneidewind;</t>
  </si>
  <si>
    <t>10.1007/BFb0013476</t>
  </si>
  <si>
    <t>http://link.springer.com/chapter/10.1007/BFb0013476</t>
  </si>
  <si>
    <t>Reliable Software Technologies — Ada-Europe '96</t>
  </si>
  <si>
    <t>Software process progress in a dynamic business environment</t>
  </si>
  <si>
    <t>M. A. BeimsL. B. Strader;</t>
  </si>
  <si>
    <t>10.1007/BFb0017755</t>
  </si>
  <si>
    <t>http://link.springer.com/chapter/10.1007/BFb0017755</t>
  </si>
  <si>
    <t>Software Process Technology</t>
  </si>
  <si>
    <t>A framework for testing object oriented software using formal specifications</t>
  </si>
  <si>
    <t>Rohan FletcherA. S. M. Sajeev;</t>
  </si>
  <si>
    <t>10.1007/BFb0013486</t>
  </si>
  <si>
    <t>http://link.springer.com/chapter/10.1007/BFb0013486</t>
  </si>
  <si>
    <t>On some characterisation problems of subdomain testing</t>
  </si>
  <si>
    <t>T. Y. ChenY. T. Yu;</t>
  </si>
  <si>
    <t>10.1007/BFb0013485</t>
  </si>
  <si>
    <t>http://link.springer.com/chapter/10.1007/BFb0013485</t>
  </si>
  <si>
    <t>Comparing and combining software defect detection techniques: A replicated empirical study</t>
  </si>
  <si>
    <t>Murray WoodMarc RoperAndrew BrooksJames Miller;</t>
  </si>
  <si>
    <t>10.1007/3-540-63531-9_19</t>
  </si>
  <si>
    <t>http://link.springer.com/chapter/10.1007/3-540-63531-9_19</t>
  </si>
  <si>
    <t>Software Engineering — ESEC/FSE'97</t>
  </si>
  <si>
    <t>Modeling Software Dependability Growth under Input Partition Testing</t>
  </si>
  <si>
    <t>Yinong ChenJean Arlat;</t>
  </si>
  <si>
    <t>10.1007/978-1-4471-0937-2_12</t>
  </si>
  <si>
    <t>http://link.springer.com/chapter/10.1007/978-1-4471-0937-2_12</t>
  </si>
  <si>
    <t>Safe Comp 96</t>
  </si>
  <si>
    <t>Software Test Techniques for System Fault-Tree Analysis</t>
  </si>
  <si>
    <t>John C. KnightLuís G. Nakano;</t>
  </si>
  <si>
    <t>10.1007/978-1-4471-0997-6_29</t>
  </si>
  <si>
    <t>http://link.springer.com/chapter/10.1007/978-1-4471-0997-6_29</t>
  </si>
  <si>
    <t>Safe Comp 97</t>
  </si>
  <si>
    <t>Legal Sufficiency of Testing Processes</t>
  </si>
  <si>
    <t>Clark Savage TurnerDebra J. RichardsonJohn L. King;</t>
  </si>
  <si>
    <t>10.1007/978-1-4471-0937-2_35</t>
  </si>
  <si>
    <t>http://link.springer.com/chapter/10.1007/978-1-4471-0937-2_35</t>
  </si>
  <si>
    <t>Feasible test path selection by principal slicing</t>
  </si>
  <si>
    <t>István ForgácsAntonia Bertolino;</t>
  </si>
  <si>
    <t>10.1007/3-540-63531-9_26</t>
  </si>
  <si>
    <t>http://link.springer.com/chapter/10.1007/3-540-63531-9_26</t>
  </si>
  <si>
    <t>Cryptographic verification of test coverage claims</t>
  </si>
  <si>
    <t>Prem DevanbuStuart G. Stubblebine;</t>
  </si>
  <si>
    <t>10.1007/3-540-63531-9_27</t>
  </si>
  <si>
    <t>http://link.springer.com/chapter/10.1007/3-540-63531-9_27</t>
  </si>
  <si>
    <t>Software Reliability Models and Test Coverage</t>
  </si>
  <si>
    <t>Bruno CicianiAlberto Pasquini;</t>
  </si>
  <si>
    <t>10.1007/978-1-4471-0937-2_9</t>
  </si>
  <si>
    <t>http://link.springer.com/chapter/10.1007/978-1-4471-0937-2_9</t>
  </si>
  <si>
    <t>Tolerant Software Interfaces: Can COTS-based Systems be Trusted Without Them?</t>
  </si>
  <si>
    <t>J. VoasF. CharronK. Miller;</t>
  </si>
  <si>
    <t>10.1007/978-1-4471-0937-2_11</t>
  </si>
  <si>
    <t>http://link.springer.com/chapter/10.1007/978-1-4471-0937-2_11</t>
  </si>
  <si>
    <t>Failure Risk Estimation via Markov Software Usage Models</t>
  </si>
  <si>
    <t>Walter J. Gutjahr;</t>
  </si>
  <si>
    <t>10.1007/978-1-4471-0937-2_16</t>
  </si>
  <si>
    <t>http://link.springer.com/chapter/10.1007/978-1-4471-0937-2_16</t>
  </si>
  <si>
    <t>Product Monitoring for Integrity and Safety Enhancement</t>
  </si>
  <si>
    <t>Robin Whitty;</t>
  </si>
  <si>
    <t>10.1007/978-1-4471-0975-4_16</t>
  </si>
  <si>
    <t>http://link.springer.com/chapter/10.1007/978-1-4471-0975-4_16</t>
  </si>
  <si>
    <t>Safer Systems</t>
  </si>
  <si>
    <t>The use of program profiling for software maintenance with applications to the year 2000 problem</t>
  </si>
  <si>
    <t>Thomas RepsThomas BallManuvir DasJames Larus;</t>
  </si>
  <si>
    <t>10.1007/3-540-63531-9_29</t>
  </si>
  <si>
    <t>http://link.springer.com/chapter/10.1007/3-540-63531-9_29</t>
  </si>
  <si>
    <t>Acceptance Criteria for Critical Software Based on Testability Estimates and Test Results</t>
  </si>
  <si>
    <t>Antonia BertolinoLorenzo Strigini;</t>
  </si>
  <si>
    <t>10.1007/978-1-4471-0937-2_7</t>
  </si>
  <si>
    <t>http://link.springer.com/chapter/10.1007/978-1-4471-0937-2_7</t>
  </si>
  <si>
    <t>Testing Refinements by Refining Tests</t>
  </si>
  <si>
    <t>John DerrickEerke Boiten;</t>
  </si>
  <si>
    <t>10.1007/978-3-540-49676-2_19</t>
  </si>
  <si>
    <t>http://link.springer.com/chapter/10.1007/978-3-540-49676-2_19</t>
  </si>
  <si>
    <t>ZUM ’98: The Z Formal Specification Notation</t>
  </si>
  <si>
    <t>SREPT: Software Reliability Estimation and Prediction Tool</t>
  </si>
  <si>
    <t>Srinivasan RamaniSwapna S. GokhaleKishor S. Trivedi;</t>
  </si>
  <si>
    <t>10.1007/3-540-68061-6_3</t>
  </si>
  <si>
    <t>http://link.springer.com/chapter/10.1007/3-540-68061-6_3</t>
  </si>
  <si>
    <t>Computer Performance Evaluation</t>
  </si>
  <si>
    <t>Scenario-based requirements analysis</t>
  </si>
  <si>
    <t>Alistair Sutcliffe;</t>
  </si>
  <si>
    <t>10.1007/BF02802920</t>
  </si>
  <si>
    <t>http://link.springer.com/article/10.1007/BF02802920</t>
  </si>
  <si>
    <t>Requirements Engineering</t>
  </si>
  <si>
    <t>A harmonised model for safety assessment and certification of safety-critical systems in the transportation industries</t>
  </si>
  <si>
    <t>Yiannis PapadopoulosJohn A. McDermid;</t>
  </si>
  <si>
    <t>10.1007/BF02919975</t>
  </si>
  <si>
    <t>http://link.springer.com/article/10.1007/BF02919975</t>
  </si>
  <si>
    <t>Formal Derivation of Finite State Machines for Class Testing</t>
  </si>
  <si>
    <t>Leesa MurrayDavid CarringtonIan MacCollJason McDonaldPaul Strooper;</t>
  </si>
  <si>
    <t>10.1007/978-3-540-49676-2_4</t>
  </si>
  <si>
    <t>http://link.springer.com/chapter/10.1007/978-3-540-49676-2_4</t>
  </si>
  <si>
    <t>Out-of-order execution in sequentially consistent shared-memory systems: Theory and experiments</t>
  </si>
  <si>
    <t>Weiwu HuPeisu Xia;</t>
  </si>
  <si>
    <t>10.1007/BF02946601</t>
  </si>
  <si>
    <t>http://link.springer.com/article/10.1007/BF02946601</t>
  </si>
  <si>
    <t>Conceptual models for the reliability of diverse systems - New results</t>
  </si>
  <si>
    <t>Popov, P. ; Strigini, L.;</t>
  </si>
  <si>
    <t>10.1109/FTCS.1998.689457</t>
  </si>
  <si>
    <t>https://www.scopus.com/inward/record.uri?eid=2-s2.0-33745062055&amp;doi=10.1109%2fFTCS.1998.689457&amp;partnerID=40&amp;md5=ddc1b4e297ca176b7c8c521bdcb4ef31</t>
  </si>
  <si>
    <t>Common-mode failure;  Correlation over time;  Design diversity;  Input space partitioning;  Software fault-tolerance;</t>
  </si>
  <si>
    <t>We address problems in modelling the reliability of multiple-version software, and present models intended to improve the understanding of the various ways failure dependence between versions can arise. The previous models, by Eckhardt and Lee and by Littlewood and Miller, described what behaviour could be expected on average" from a randomly chosen pair of "independently generated" versions. Instead, we address the problem of predicting the reliability of a specific pair of versions. The concept of "variation of difficulty" between situations to which software may be subject is central to the previous models cited. We show that it has even more far-reaching implications than previously found. In particular, we consider the practical implications of two phenomena: varying probabilities of failure over input sub-domains or operating regimes; and positive correlation between successive executions of control software. Our analysis provides some practical advice for regulators, and useful insight into non-intuitive aspects of the failure process of diverse software. © 1998 IEEE."</t>
  </si>
  <si>
    <t>Digest of Papers - 28th Annual International Symposium on Fault-Tolerant Computing, FTCS 1998</t>
  </si>
  <si>
    <t>A Representational Framework for Scenarios of System Use</t>
  </si>
  <si>
    <t>Annie I. AntónColin Potts;</t>
  </si>
  <si>
    <t>10.1007/s007660050006</t>
  </si>
  <si>
    <t>http://link.springer.com/article/10.1007/s007660050006</t>
  </si>
  <si>
    <t>Select Z Bibliography</t>
  </si>
  <si>
    <t>Jonathan P. Bowen;</t>
  </si>
  <si>
    <t>10.1007/978-3-540-49676-2_24</t>
  </si>
  <si>
    <t>http://link.springer.com/chapter/10.1007/978-3-540-49676-2_24</t>
  </si>
  <si>
    <t>Behavioural Views for Software Requirements Engineering</t>
  </si>
  <si>
    <t>A. IsazadehD.A. LambT. Shepard;</t>
  </si>
  <si>
    <t>10.1007/PL00013710</t>
  </si>
  <si>
    <t>http://link.springer.com/article/10.1007/PL00013710</t>
  </si>
  <si>
    <t>Automated black-box testing with abstract VDM oracles</t>
  </si>
  <si>
    <t>Aichernig, B.K.;</t>
  </si>
  <si>
    <t>10.1007/3-540-48249-0_22</t>
  </si>
  <si>
    <t>https://www.scopus.com/inward/record.uri?eid=2-s2.0-84961329517&amp;doi=10.1007%2f3-540-48249-0_22&amp;partnerID=40&amp;md5=4f8dc20211d7821c1723fbba5e16b033</t>
  </si>
  <si>
    <t>In this paper the possibilities to automate black-box testing through formal requirement specifications are explored. More precisely, the formal method VDM (Vienna Development Method) serves to demonstrate that abstract requirement models can be used as test oracles for concrete software. The automation of the resulting testing frame-work is based on modern CASE-tools that support a light-weight approach to formal methods. The specification language used is VDMSL, but the results are easily transferred into similar model oriented methods such as B, Z or RAISE. © Springer-Verlag Berlin Heidelberg 1999.</t>
  </si>
  <si>
    <t>Choosing effective methods for design diversity - How to progress from intuition to science</t>
  </si>
  <si>
    <t>Popov, P. ; Strigini, L. ; Romanovsky, A.;</t>
  </si>
  <si>
    <t>10.1007/3-540-48249-0_24</t>
  </si>
  <si>
    <t>https://www.scopus.com/inward/record.uri?eid=2-s2.0-84900315329&amp;doi=10.1007%2f3-540-48249-0_24&amp;partnerID=40&amp;md5=4b6e684f343cb6f707248d6866df276a</t>
  </si>
  <si>
    <t>Design diversity is a popular defence against design faults in safety critical systems. Design diversity is at times pursued by simply isolating the development teams of the different versions, but it is presumably better to force" diversity, by appropriate prescriptions to the teams. There are many ways of forcing diversity. Yet, managers who have to choose a cost-effective combination of these have little guidance except their own intuition. We argue the need for more scientifically based recommendations, and outline the problems with producing them. We focus on what we think is the standard basis for most recommendations: the belief that, in order to produce failure diversity among versions, project decisions should aim at causing "diversity" among the faults in the versions. We attempt to clarify what these beliefs mean, in which cases they may be justified and how they can be checked or disproved experimentally. © Springer-Verlag Berlin Heidelberg 1999."</t>
  </si>
  <si>
    <t>Path Exploration Tool</t>
  </si>
  <si>
    <t>Elsa L. GunterDoron Peled;</t>
  </si>
  <si>
    <t>10.1007/3-540-49059-0_28</t>
  </si>
  <si>
    <t>http://link.springer.com/chapter/10.1007/3-540-49059-0_28</t>
  </si>
  <si>
    <t>Tools and Algorithms for the Construction and Analysis of Systems</t>
  </si>
  <si>
    <t>An Ada95 Solution for Certification of Embedded Safety Critical Applications</t>
  </si>
  <si>
    <t>Jacob Frost;</t>
  </si>
  <si>
    <t>10.1007/3-540-48753-0_5</t>
  </si>
  <si>
    <t>http://link.springer.com/chapter/10.1007/3-540-48753-0_5</t>
  </si>
  <si>
    <t>Reliable Software Technologies — Ada-Europe’ 99</t>
  </si>
  <si>
    <t>Test Criteria Definition for B Models</t>
  </si>
  <si>
    <t>Salimeh BehniaHélène Waeselynck;</t>
  </si>
  <si>
    <t>10.1007/3-540-48119-2_29</t>
  </si>
  <si>
    <t>http://link.springer.com/chapter/10.1007/3-540-48119-2_29</t>
  </si>
  <si>
    <t>FM’99 — Formal Methods</t>
  </si>
  <si>
    <t>Verifying Consistency and Validity of Formal Specifications by Testing</t>
  </si>
  <si>
    <t>Shaoying Liu;</t>
  </si>
  <si>
    <t>10.1007/3-540-48119-2_49</t>
  </si>
  <si>
    <t>http://link.springer.com/chapter/10.1007/3-540-48119-2_49</t>
  </si>
  <si>
    <t>Lutess: a testing environment for synchronous software</t>
  </si>
  <si>
    <t>L. du BousquetF. OuabdesselamI. ParissisJ.-L. RichierN. Zuanon;</t>
  </si>
  <si>
    <t>10.1007/978-3-7091-6355-9_4</t>
  </si>
  <si>
    <t>http://link.springer.com/chapter/10.1007/978-3-7091-6355-9_4</t>
  </si>
  <si>
    <t>Tool Support for System Specification, Development and Verification</t>
  </si>
  <si>
    <t>Structural Specification-Based Testing: Automated Support and Experimental Evaluation</t>
  </si>
  <si>
    <t>Juei ChangDebra J. Richardson;</t>
  </si>
  <si>
    <t>10.1007/3-540-48166-4_18</t>
  </si>
  <si>
    <t>http://link.springer.com/chapter/10.1007/3-540-48166-4_18</t>
  </si>
  <si>
    <t>Software Engineering — ESEC/FSE ’99</t>
  </si>
  <si>
    <t>Software reliability prediction incorporating information from a similar project</t>
  </si>
  <si>
    <t>Xie, M. ; Hong, G.Y. ; Wohlin, C.;</t>
  </si>
  <si>
    <t>10.1016/S0164-1212(99)00065-5</t>
  </si>
  <si>
    <t>https://www.scopus.com/inward/record.uri?eid=2-s2.0-0033323955&amp;doi=10.1016%2fS0164-1212%2899%2900065-5&amp;partnerID=40&amp;md5=727bb02cdaedd7ef3b055ded62834409</t>
  </si>
  <si>
    <t>Although there are many models for the prediction of software reliability using the failure data collected during testing, the estimation is usually inaccurate, especially at the early stages of the testing phase, and hence many practitioners are hesitant to use software reliability models. On the other hand, the traditional software reliability growth models do not make use of information from earlier or similar projects. For example, software systems today are usually an improvement or modification of an earlier version or at least within the same application domain, which implies that some information should be available from similar projects. In this paper we study some approaches for the estimation of software reliability by incorporating information from a similar project. In particular, we use the Goel-Okumoto model and assume the same value of the fault detection rate. The other parameter is then estimated based on the available testing data. For an actual set of data, our approach provides much more stable estimates and when the traditional maximum likelihood estimates exist and are reasonable, our results are very close to that from a statistical point of view. In addition, our approach does not require numerical algorithm to update the estimate and hence it is convenient to use.</t>
  </si>
  <si>
    <t>Journal of Systems and Software</t>
  </si>
  <si>
    <t>Report on the VERA Experiment</t>
  </si>
  <si>
    <t>Bruno Hémeury;</t>
  </si>
  <si>
    <t>10.1007/3-540-48753-0_9</t>
  </si>
  <si>
    <t>http://link.springer.com/chapter/10.1007/3-540-48753-0_9</t>
  </si>
  <si>
    <t>An Approach to Symbolic Test Generation</t>
  </si>
  <si>
    <t>Vlad RusuLydie du BousquetThierry Jéron;</t>
  </si>
  <si>
    <t>10.1007/3-540-40911-4_20</t>
  </si>
  <si>
    <t>http://link.springer.com/chapter/10.1007/3-540-40911-4_20</t>
  </si>
  <si>
    <t>Integrated Formal Methods</t>
  </si>
  <si>
    <t>On the Minimal Essential Subsets and Minimal Representative Sets</t>
  </si>
  <si>
    <t>T. Y. ChenM. F. Lau;</t>
  </si>
  <si>
    <t>10.1007/10722060_26</t>
  </si>
  <si>
    <t>http://link.springer.com/chapter/10.1007/10722060_26</t>
  </si>
  <si>
    <t>Reliable Software Technologies Ada-Europe 2000</t>
  </si>
  <si>
    <t>Introducing the Data Role in Models for Database Assessment</t>
  </si>
  <si>
    <t>Juan GarbajosaPedro P. AlarconHector GarciaMaria AlandesMario Piattini;</t>
  </si>
  <si>
    <t>10.1007/978-3-540-45051-1_8</t>
  </si>
  <si>
    <t>http://link.springer.com/chapter/10.1007/978-3-540-45051-1_8</t>
  </si>
  <si>
    <t>Product Focused Software Process Improvement</t>
  </si>
  <si>
    <t>Detecting races in Relay Ladder Logic programs</t>
  </si>
  <si>
    <t>Alexander AikenManuel FähndrichZhendong Su;</t>
  </si>
  <si>
    <t>10.1007/PL00010810</t>
  </si>
  <si>
    <t>http://link.springer.com/article/10.1007/PL00010810</t>
  </si>
  <si>
    <t>International Journal on Software Tools for Technology Transfer</t>
  </si>
  <si>
    <t>Two systems for automatic software diversification</t>
  </si>
  <si>
    <t>Michael, C.C. ; Bartle, A. ; Viega, J. ; Hulot, A. ; Jarymowycz, N. ; Mills, J.R. ; Sohr, B. ; Arkin, B.;</t>
  </si>
  <si>
    <t>10.1109/DISCEX.2000.821522</t>
  </si>
  <si>
    <t>https://www.scopus.com/inward/record.uri?eid=2-s2.0-84962272851&amp;doi=10.1109%2fDISCEX.2000.821522&amp;partnerID=40&amp;md5=513b8b0a5cecb56bdebe5cee4cea17fe</t>
  </si>
  <si>
    <t>This paper investigates the use of redundancy and artificial diversity in information security. We discuss two fundamentally different approaches to creating diversity: syntax-based software mutation, and alternate representations of the program's semantics obtained by abstract interpretation. We describe two prototype systems, one implementing each approach, and we discuss the practical strengths and weaknesses of each approach. © 2000 IEEE.</t>
  </si>
  <si>
    <t>Proceedings - DARPA Information Survivability Conference and Exposition, DISCEX 2000</t>
  </si>
  <si>
    <t>Application of finite automatons for program testing</t>
  </si>
  <si>
    <t>I. B. BurdonovA. S. KossatchevV. V. Kulyamin;</t>
  </si>
  <si>
    <t>10.1007/BF02759192</t>
  </si>
  <si>
    <t>http://link.springer.com/article/10.1007/BF02759192</t>
  </si>
  <si>
    <t>Programming and Computer Software</t>
  </si>
  <si>
    <t>Results of an Investigation into Software Integration Testing Automation</t>
  </si>
  <si>
    <t>Simon KiteleyJonathan Draper;</t>
  </si>
  <si>
    <t>10.1007/10722060_25</t>
  </si>
  <si>
    <t>http://link.springer.com/chapter/10.1007/10722060_25</t>
  </si>
  <si>
    <t>Timing-sequence testing of parallel programs</t>
  </si>
  <si>
    <t>Yu LiangShu LiHui ZhangChengde Han;</t>
  </si>
  <si>
    <t>10.1007/BF02951930</t>
  </si>
  <si>
    <t>http://link.springer.com/article/10.1007/BF02951930</t>
  </si>
  <si>
    <t>Automated Test Case Generation from Dynamic Models</t>
  </si>
  <si>
    <t>Peter FröhlichJohannes Link;</t>
  </si>
  <si>
    <t>10.1007/3-540-45102-1_23</t>
  </si>
  <si>
    <t>http://link.springer.com/chapter/10.1007/3-540-45102-1_23</t>
  </si>
  <si>
    <t>ECOOP 2000 — Object-Oriented Programming</t>
  </si>
  <si>
    <t>The life cycle of test cases in a CBR system</t>
  </si>
  <si>
    <t>Minor, M. ; Hanft, A.;</t>
  </si>
  <si>
    <t>10.1007/3-540-44527-7_39</t>
  </si>
  <si>
    <t>https://www.scopus.com/inward/record.uri?eid=2-s2.0-84948156020&amp;doi=10.1007%2f3-540-44527-7_39&amp;partnerID=40&amp;md5=770ad14cea740e97234e6b83a0db7ec9</t>
  </si>
  <si>
    <t>Case-based reasoning;  Corporate memories;  Knowledge acquisition;  Maintenance;</t>
  </si>
  <si>
    <t>In this article, a case-based approach for managing cases with a life cycle is introduced. The authors present an application for the accompaniment and support of software engineers in their work of specifying test cases. Some general aspects of corporate knowledge editing are discussed. The model of life cycles provides a solution for editing and retrieving cases with several degrees of maturity. It is realised by persistent case numbers, explicit revision states, and a multi-layered similarity function. Some experiments are performed with a prototypical system. © Springer-Verlag Berlin Heidelberg 2000.</t>
  </si>
  <si>
    <t>Using UML Collaboration Diagrams for Static Checking and Test Generation</t>
  </si>
  <si>
    <t>Aynur AbdurazikJeff Offutt;</t>
  </si>
  <si>
    <t>10.1007/3-540-40011-7_28</t>
  </si>
  <si>
    <t>http://link.springer.com/chapter/10.1007/3-540-40011-7_28</t>
  </si>
  <si>
    <t>≪UML≫ 2000 — The Unified Modeling Language</t>
  </si>
  <si>
    <t>TATOO: Testing and Analysis Tool for Object-Oriented Software</t>
  </si>
  <si>
    <t>Amie L. SouterTiffany M. WongStacey A. ShindoLori L. Pollock;</t>
  </si>
  <si>
    <t>10.1007/3-540-45319-9_27</t>
  </si>
  <si>
    <t>http://link.springer.com/chapter/10.1007/3-540-45319-9_27</t>
  </si>
  <si>
    <t>A loop-based apparatus for at-speed self-testing</t>
  </si>
  <si>
    <t>Xiaowei LiCheung Paul Y. S.;</t>
  </si>
  <si>
    <t>10.1007/BF02943206</t>
  </si>
  <si>
    <t>http://link.springer.com/article/10.1007/BF02943206</t>
  </si>
  <si>
    <t>Coverability Analysis Using Symbolic Model Checking</t>
  </si>
  <si>
    <t>Gil RatzabyShmuel UrYaron Wolfsthal;</t>
  </si>
  <si>
    <t>10.1007/3-540-44798-9_13</t>
  </si>
  <si>
    <t>http://link.springer.com/chapter/10.1007/3-540-44798-9_13</t>
  </si>
  <si>
    <t>Correct Hardware Design and Verification Methods</t>
  </si>
  <si>
    <t>Preventing Requirement Defects: An Experiment in Process Improvement</t>
  </si>
  <si>
    <t>Soren LauesenOtto Vinter;</t>
  </si>
  <si>
    <t>10.1007/PL00010355</t>
  </si>
  <si>
    <t>http://link.springer.com/article/10.1007/PL00010355</t>
  </si>
  <si>
    <t>Scenario-Based System Assessment</t>
  </si>
  <si>
    <t>Silke Kuball;</t>
  </si>
  <si>
    <t>10.1007/3-540-45136-6_19</t>
  </si>
  <si>
    <t>http://link.springer.com/chapter/10.1007/3-540-45136-6_19</t>
  </si>
  <si>
    <t>Reliable SoftwareTechnologies — Ada-Europe 2001</t>
  </si>
  <si>
    <t>CORONET-Train: A Methodology for Web-Based Collaborative Learning in Software Organisations</t>
  </si>
  <si>
    <t>Dietmar PfahlNiniek AngkasaputraChristiane M. DifferdingGünther Ruhe;</t>
  </si>
  <si>
    <t>10.1007/3-540-44814-4_6</t>
  </si>
  <si>
    <t>http://link.springer.com/chapter/10.1007/3-540-44814-4_6</t>
  </si>
  <si>
    <t>Advances in Learning Software Organizations</t>
  </si>
  <si>
    <t>Constraint-based deductive model checking</t>
  </si>
  <si>
    <t>Giorgio DelzannoAndreas Podelski;</t>
  </si>
  <si>
    <t>10.1007/s100090100049</t>
  </si>
  <si>
    <t>http://link.springer.com/article/10.1007/s100090100049</t>
  </si>
  <si>
    <t>Selecting an Efficient OO Integration Testing Strategy: An Experimental Comparison of Actual Strategies</t>
  </si>
  <si>
    <t>Vu Le HanhKamel AkifYves Le TraonJean-Marc Jézéque;</t>
  </si>
  <si>
    <t>10.1007/3-540-45337-7_20</t>
  </si>
  <si>
    <t>http://link.springer.com/chapter/10.1007/3-540-45337-7_20</t>
  </si>
  <si>
    <t>ECOOP 2001 — Object-Oriented Programming</t>
  </si>
  <si>
    <t>Modeling software design diversity - A review</t>
  </si>
  <si>
    <t>Littlewood, B. ; Popov, P. ; Strigini, L.;</t>
  </si>
  <si>
    <t>10.1145/384192.384195</t>
  </si>
  <si>
    <t>https://www.scopus.com/inward/record.uri?eid=2-s2.0-0003201474&amp;doi=10.1145%2f384192.384195&amp;partnerID=40&amp;md5=f783288a35e8887c33443944616141f1</t>
  </si>
  <si>
    <t>AT-version software;  Control systems;  Design;  Functional diversity; multiple version programming;  Protection systems;  Reliability;  Safety;  Software fault tolerance;</t>
  </si>
  <si>
    <t>Design diversity has been used for many years now as a means of achieving a degree of fault tolerance in software-based systems. While there is clear evidence that the approach can be expected to deliver some increase in reliability compared to a single version, there is no agreement about the extent of this. More importantly, it remains difficult to evaluate exactly how reliable a particular diverse fault-tolerant system is. This difficulty arises because assumptions of independence of failures between different versions have been shown to be untenable: assessment of the actual level of dependence present is therefore needed, and this is difficult. In this tutorial, we survey the modeling issues here, with an emphasis upon the impact these have upon the problem of assessing the reliability of fault-tolerant systems. The intended audience is one of designers, assessors, and project managers with only a basic knowledge of probabilities, as well as reliability experts without detailed knowledge of software, who seek an introduction to the probabilistic issues in decisions about design diversity. Categories and Subject Descriptors: C.4 [Computer Systems Organization]: Performance of Systems-fault tolerance; reliability, availability, and serviceability; D.2 [Software Engineering]; J.7 [Computer Applications]: Computers in Other Systems. ©2001 ACM.</t>
  </si>
  <si>
    <t>ACM Computing Surveys</t>
  </si>
  <si>
    <t>Automated Test Generation and Static Analysis</t>
  </si>
  <si>
    <t>S. K. Chernonozhkin;</t>
  </si>
  <si>
    <t>10.1023/A:1011050827465</t>
  </si>
  <si>
    <t>http://link.springer.com/article/10.1023/A%3A1011050827465</t>
  </si>
  <si>
    <t>Test-Case Calculation Through Abstraction</t>
  </si>
  <si>
    <t>Bernhard K. Aichernig;</t>
  </si>
  <si>
    <t>10.1007/3-540-45251-6_33</t>
  </si>
  <si>
    <t>http://link.springer.com/chapter/10.1007/3-540-45251-6_33</t>
  </si>
  <si>
    <t>FME 2001: Formal Methods for Increasing Software Productivity</t>
  </si>
  <si>
    <t>Polarization diversity in MIMO radio channels: Experimental validation of a stochastic model and performance assessment</t>
  </si>
  <si>
    <t>Kermoal, J.P. ; Schumacher, L. ; Frederiksen, F. ; Mogensen, P.E.;</t>
  </si>
  <si>
    <t>https://www.scopus.com/inward/record.uri?eid=2-s2.0-0035181294&amp;partnerID=40&amp;md5=1ef65deaf7d3a6552f50e3df82e4c121</t>
  </si>
  <si>
    <t>Eigenanalysis;  MIMO radio channel measurement;  Polarization diversity technique;  Stochastic MIMO radio channel;</t>
  </si>
  <si>
    <t>A stochastic MIMO radio channel considering (i) polarization diversity and (ii) unbalanced branch power ratio (BPR) is being validated by comparing Monte-Carlo simulations and experimental results using the eigenanalysis as benchmark. Based on results generated by the model, the influence of the BPR on the power gain of the parallel subchannels is presented.</t>
  </si>
  <si>
    <t>IEEE Vehicular Technology Conference</t>
  </si>
  <si>
    <t>Test Suite Reduction and Fault Detecting Effectiveness: An Empirical Evaluation</t>
  </si>
  <si>
    <t>Tsong Y. ChenMan F. Lau;</t>
  </si>
  <si>
    <t>10.1007/3-540-45136-6_20</t>
  </si>
  <si>
    <t>http://link.springer.com/chapter/10.1007/3-540-45136-6_20</t>
  </si>
  <si>
    <t>Coupling Use Cases and Class Models as a Means for Validation and Verification of Requirements Specifications</t>
  </si>
  <si>
    <t>Georg KöstersHans-Werner SixMario Winter;</t>
  </si>
  <si>
    <t>10.1007/PL00010354</t>
  </si>
  <si>
    <t>http://link.springer.com/article/10.1007/PL00010354</t>
  </si>
  <si>
    <t>Software Analysis and Model Checking</t>
  </si>
  <si>
    <t>Gerard_J. Holzmann;</t>
  </si>
  <si>
    <t>10.1007/3-540-45657-0_1</t>
  </si>
  <si>
    <t>http://link.springer.com/chapter/10.1007/3-540-45657-0_1</t>
  </si>
  <si>
    <t>Computer Aided Verification</t>
  </si>
  <si>
    <t>Reinforced Condition/Decision Coverage (RC/DC): A New Criterion for Software Testing</t>
  </si>
  <si>
    <t>Sergiy A. VilkomirJonathan P. Bowen;</t>
  </si>
  <si>
    <t>10.1007/3-540-45648-1_15</t>
  </si>
  <si>
    <t>http://link.springer.com/chapter/10.1007/3-540-45648-1_15</t>
  </si>
  <si>
    <t>ZB 2002:Formal Specification and Development in Z and B</t>
  </si>
  <si>
    <t>A UML-Based Approach to System Testing</t>
  </si>
  <si>
    <t>Lionel BriandYvan Labiche;</t>
  </si>
  <si>
    <t>10.1007/s10270-002-0004-8</t>
  </si>
  <si>
    <t>http://link.springer.com/article/10.1007/s10270-002-0004-8</t>
  </si>
  <si>
    <t>Software and Systems Modeling</t>
  </si>
  <si>
    <t>Requirements Reuse for Improving Information Systems Security: A Practitioner’s Approach</t>
  </si>
  <si>
    <t>Ambrosio TovalJoaquín NicolásBegoña MorosFernando García;</t>
  </si>
  <si>
    <t>10.1007/PL00010360</t>
  </si>
  <si>
    <t>http://link.springer.com/article/10.1007/PL00010360</t>
  </si>
  <si>
    <t>Expressing checkable properties of dynamic systems: the Bandera Specification Language</t>
  </si>
  <si>
    <t>James C. CorbettMatthew B. DwyerJohn HatcliffRobby;</t>
  </si>
  <si>
    <t>10.1007/s100090200075</t>
  </si>
  <si>
    <t>http://link.springer.com/article/10.1007/s100090200075</t>
  </si>
  <si>
    <t>A Meta-model Framework for Software Process Modeling</t>
  </si>
  <si>
    <t>Marcello ViscontiCurtis R. Cook;</t>
  </si>
  <si>
    <t>10.1007/3-540-36209-6_44</t>
  </si>
  <si>
    <t>http://link.springer.com/chapter/10.1007/3-540-36209-6_44</t>
  </si>
  <si>
    <t>System Test Synthesis from UML Models of Distributed Software</t>
  </si>
  <si>
    <t>Simon PickinClaude JardYves Le TraonThierry JéronJézéquel Jean-MarcAlain Le Guennec;</t>
  </si>
  <si>
    <t>10.1007/3-540-36135-9_7</t>
  </si>
  <si>
    <t>http://link.springer.com/chapter/10.1007/3-540-36135-9_7</t>
  </si>
  <si>
    <t>Formal Techniques for Networked and Distributed Sytems — FORTE 2002</t>
  </si>
  <si>
    <t>Testing LTL formula translation into Büchi automata</t>
  </si>
  <si>
    <t>Heikki TauriainenKeijo Heljanko;</t>
  </si>
  <si>
    <t>10.1007/s100090200070</t>
  </si>
  <si>
    <t>http://link.springer.com/article/10.1007/s100090200070</t>
  </si>
  <si>
    <t>Assume-Guarantee Algorithms for Automatic Detection of Software Failures</t>
  </si>
  <si>
    <t>Mohammad ZulkernineRudolph E. Seviora;</t>
  </si>
  <si>
    <t>10.1007/3-540-47884-1_6</t>
  </si>
  <si>
    <t>http://link.springer.com/chapter/10.1007/3-540-47884-1_6</t>
  </si>
  <si>
    <t>A Temporal Logic Based Theory of Test Coverage and Generation</t>
  </si>
  <si>
    <t>Hyoung Seok HongInsup LeeOleg SokolskyHasan Ural;</t>
  </si>
  <si>
    <t>10.1007/3-540-46002-0_23</t>
  </si>
  <si>
    <t>http://link.springer.com/chapter/10.1007/3-540-46002-0_23</t>
  </si>
  <si>
    <t>An Informal Formal Method for Systematic JUnit Test Case Generation</t>
  </si>
  <si>
    <t>David StottsMark LindseyAngus Antley;</t>
  </si>
  <si>
    <t>10.1007/3-540-45672-4_13</t>
  </si>
  <si>
    <t>http://link.springer.com/chapter/10.1007/3-540-45672-4_13</t>
  </si>
  <si>
    <t>Extreme Programming and Agile Methods — XP/Agile Universe 2002</t>
  </si>
  <si>
    <t>Verification Using Test Generation Techniques</t>
  </si>
  <si>
    <t>Vlad Rusu;</t>
  </si>
  <si>
    <t>10.1007/3-540-45614-7_15</t>
  </si>
  <si>
    <t>http://link.springer.com/chapter/10.1007/3-540-45614-7_15</t>
  </si>
  <si>
    <t>FME 2002:Formal Methods—Getting IT Right</t>
  </si>
  <si>
    <t>Prioritization of Test Cases in MUMCUT Test Sets: An Empirical Study</t>
  </si>
  <si>
    <t>Yuen T. YuMan F. Lau;</t>
  </si>
  <si>
    <t>10.1007/3-540-48046-3_19</t>
  </si>
  <si>
    <t>http://link.springer.com/chapter/10.1007/3-540-48046-3_19</t>
  </si>
  <si>
    <t>Reliable Software Technologies — Ada-Europe 2002</t>
  </si>
  <si>
    <t>A Simple and Practical Approach to Unit Testing: The JML and JUnit Way</t>
  </si>
  <si>
    <t>Yoonsik CheonGary T. Leavens;</t>
  </si>
  <si>
    <t>10.1007/3-540-47993-7_10</t>
  </si>
  <si>
    <t>http://link.springer.com/chapter/10.1007/3-540-47993-7_10</t>
  </si>
  <si>
    <t>ECOOP 2002 — Object-Oriented Programming</t>
  </si>
  <si>
    <t>From active to passive — Progress in testing internet routing protocols</t>
  </si>
  <si>
    <t>Yixin ZhaoJianping JuYin Xia;</t>
  </si>
  <si>
    <t>10.1007/BF02947305</t>
  </si>
  <si>
    <t>http://link.springer.com/article/10.1007/BF02947305</t>
  </si>
  <si>
    <t>Characteristics of Process Improvement of Hardware-Related SW</t>
  </si>
  <si>
    <t>Jussi RonkainenJorma TaramaaArto Savuoja;</t>
  </si>
  <si>
    <t>10.1007/3-540-36209-6_22</t>
  </si>
  <si>
    <t>http://link.springer.com/chapter/10.1007/3-540-36209-6_22</t>
  </si>
  <si>
    <t>Program model checking as a new trend</t>
  </si>
  <si>
    <t>Klaus HavelundWillem Visser;</t>
  </si>
  <si>
    <t>10.1007/s10009-002-0080-7</t>
  </si>
  <si>
    <t>http://link.springer.com/article/10.1007/s10009-002-0080-7</t>
  </si>
  <si>
    <t>A Comparison of the BTT and TTF Test-Generation Methods</t>
  </si>
  <si>
    <t>Bruno LegeardFabien PeureuxMark Utting;</t>
  </si>
  <si>
    <t>10.1007/3-540-45648-1_16</t>
  </si>
  <si>
    <t>http://link.springer.com/chapter/10.1007/3-540-45648-1_16</t>
  </si>
  <si>
    <t>Toward Automation for Model-Checking Requirements Specifications with Numeric Constraints</t>
  </si>
  <si>
    <t>Yunja ChoiSanjai RayadurgamMats P.E. Heimdahl;</t>
  </si>
  <si>
    <t>10.1007/s007660200018</t>
  </si>
  <si>
    <t>http://link.springer.com/article/10.1007/s007660200018</t>
  </si>
  <si>
    <t>UniTesK Test Suite Architecture</t>
  </si>
  <si>
    <t>Igor B. BourdonovAlexander S. KossatchevVictor V. KuliaminAlexander K. Petrenko;</t>
  </si>
  <si>
    <t>10.1007/3-540-45614-7_5</t>
  </si>
  <si>
    <t>http://link.springer.com/chapter/10.1007/3-540-45614-7_5</t>
  </si>
  <si>
    <t>Using symbolic CTL model checking to verify the railway stations of Hoorn-Kersenboogerd and Heerhugowaard</t>
  </si>
  <si>
    <t>Cindy Eisner;</t>
  </si>
  <si>
    <t>10.1007/s100090100063</t>
  </si>
  <si>
    <t>http://link.springer.com/article/10.1007/s100090100063</t>
  </si>
  <si>
    <t>Automated Boundary Testing from Z and B</t>
  </si>
  <si>
    <t>10.1007/3-540-45614-7_2</t>
  </si>
  <si>
    <t>http://link.springer.com/chapter/10.1007/3-540-45614-7_2</t>
  </si>
  <si>
    <t>C Wolf - A Toolset for Extracting Models from C Programs</t>
  </si>
  <si>
    <t>Daniel C. Du VarneyS. Purushothaman Iyer;</t>
  </si>
  <si>
    <t>10.1007/3-540-36135-9_17</t>
  </si>
  <si>
    <t>http://link.springer.com/chapter/10.1007/3-540-36135-9_17</t>
  </si>
  <si>
    <t>UML-Based Integration Testing for Component-Based Software</t>
  </si>
  <si>
    <t>Ye WuMei-Hwa ChenJeff Offutt;</t>
  </si>
  <si>
    <t>10.1007/3-540-36465-X_24</t>
  </si>
  <si>
    <t>http://link.springer.com/chapter/10.1007/3-540-36465-X_24</t>
  </si>
  <si>
    <t>COTS-Based Software Systems</t>
  </si>
  <si>
    <t>Automated test generation from timed automata</t>
  </si>
  <si>
    <t>Brian NielsenArne Skou;</t>
  </si>
  <si>
    <t>10.1007/s10009-002-0094-1</t>
  </si>
  <si>
    <t>http://link.springer.com/article/10.1007/s10009-002-0094-1</t>
  </si>
  <si>
    <t>A symbolic manipulator for automated verification of reactive systems with heterogeneous data types</t>
  </si>
  <si>
    <t>Tuba Yavuz-KahveciTevfik Bultan;</t>
  </si>
  <si>
    <t>10.1007/s10009-002-0091-4</t>
  </si>
  <si>
    <t>http://link.springer.com/article/10.1007/s10009-002-0091-4</t>
  </si>
  <si>
    <t>Applying Mutation Analysis to SDL Specifications</t>
  </si>
  <si>
    <t>Gábor KovácsZoltán PapDung Le VietAntal Wu-Hen-ChangGyula Csopaki;</t>
  </si>
  <si>
    <t>10.1007/3-540-45075-0_16</t>
  </si>
  <si>
    <t>http://link.springer.com/chapter/10.1007/3-540-45075-0_16</t>
  </si>
  <si>
    <t>SDL 2003: System Design</t>
  </si>
  <si>
    <t>Experiments with Test Case Generation and Runtime Analysis</t>
  </si>
  <si>
    <t>Cyrille ArthoDoron DrusinksyAllen GoldbergKlaus HavelundMike LowryCorina PasareanuGrigore RoşuWillem Visser;</t>
  </si>
  <si>
    <t>10.1007/3-540-36498-6_5</t>
  </si>
  <si>
    <t>http://link.springer.com/chapter/10.1007/3-540-36498-6_5</t>
  </si>
  <si>
    <t>Abstract State Machines 2003</t>
  </si>
  <si>
    <t>Adding diversity to software inspections</t>
  </si>
  <si>
    <t>Miller, J. ; Yin, Z.;</t>
  </si>
  <si>
    <t>10.1109/COGINF.2003.1225957</t>
  </si>
  <si>
    <t>https://www.scopus.com/inward/record.uri?eid=2-s2.0-84944454965&amp;doi=10.1109%2fCOGINF.2003.1225957&amp;partnerID=40&amp;md5=ec7398fbd6451b60145dc7c715823c1e</t>
  </si>
  <si>
    <t>Cognitive informatics;  Computer bugs;  Costs;  Economic indicators;  Information processing;  Inspection;  Investments;  NIST;  Text analysis;</t>
  </si>
  <si>
    <t>Software inspection is well known as an effective means of defect detection. Nevertheless, recent research has suggested that the technique requires further development to optimize the process. As the process is inherently group-based, one approach is to attempt to minimize the commonality within the system. This paper sets out a series of approaches to add diversity into the process, by altering the nature of the interaction between inspectors and the documents under review and by a cognitively based team selection mechanism. The paper argues that a team with diverse information processing strategies will maximize the number of different defects discovered. © 2003 IEEE.</t>
  </si>
  <si>
    <t>Proceedings - 2nd IEEE International Conference on Cognitive Informatics, ICCI 2003</t>
  </si>
  <si>
    <t>Automatically Generating Information from a Z Specification to Support the Classification Tree Method</t>
  </si>
  <si>
    <t>Robert M. HieronsMark HarmanHarbhajan Singh;</t>
  </si>
  <si>
    <t>10.1007/3-540-44880-2_23</t>
  </si>
  <si>
    <t>http://link.springer.com/chapter/10.1007/3-540-44880-2_23</t>
  </si>
  <si>
    <t>ZB 2003: Formal Specification and Development in Z and B</t>
  </si>
  <si>
    <t>A mutation analysis tool for Java programs</t>
  </si>
  <si>
    <t>P. ChevalleyP. Thévenod-Fosse;</t>
  </si>
  <si>
    <t>10.1007/s10009-002-0099-9</t>
  </si>
  <si>
    <t>http://link.springer.com/article/10.1007/s10009-002-0099-9</t>
  </si>
  <si>
    <t>Emulation of Software Faults: Representativeness and Usefulness</t>
  </si>
  <si>
    <t>Henrique MadeiraJoão DurãesMarco Vieira;</t>
  </si>
  <si>
    <t>10.1007/978-3-540-45214-0_13</t>
  </si>
  <si>
    <t>http://link.springer.com/chapter/10.1007/978-3-540-45214-0_13</t>
  </si>
  <si>
    <t>Dependable Computing</t>
  </si>
  <si>
    <t>Test Generation for Compilers and Other Formal Text Processors</t>
  </si>
  <si>
    <t>S. V. ZelenovS. A. ZelenovaA. S. KossatchevA. K. Petrenko;</t>
  </si>
  <si>
    <t>10.1023/A:1022904917707</t>
  </si>
  <si>
    <t>http://link.springer.com/article/10.1023/A%3A1022904917707</t>
  </si>
  <si>
    <t>Irredundant Algorithms for Traversing Directed Graphs: The Deterministic Case</t>
  </si>
  <si>
    <t>I. B. BourdonovA. S. KossatchevV. V. Kuliamin;</t>
  </si>
  <si>
    <t>10.1023/A:1025733107700</t>
  </si>
  <si>
    <t>http://link.springer.com/article/10.1023/A%3A1025733107700</t>
  </si>
  <si>
    <t>Using static analysis to improve automatic test generation</t>
  </si>
  <si>
    <t>Marius BozgaJean-Claude FernandezLucian Ghirvu;</t>
  </si>
  <si>
    <t>10.1007/s10009-002-0098-x</t>
  </si>
  <si>
    <t>http://link.springer.com/article/10.1007/s10009-002-0098-x</t>
  </si>
  <si>
    <t>A novel RTL behavioral description based ATPG method</t>
  </si>
  <si>
    <t>ZhiGang YinYingHua MinXiaoWei LiHuaWei Li;</t>
  </si>
  <si>
    <t>10.1007/BF02948900</t>
  </si>
  <si>
    <t>http://link.springer.com/article/10.1007/BF02948900</t>
  </si>
  <si>
    <t>Estimating bounds on the reliability of diverse systems</t>
  </si>
  <si>
    <t>Popov, P. ; Strigini, L. ; May, J. ; Kuball, S.;</t>
  </si>
  <si>
    <t>10.1109/TSE.2003.1191798</t>
  </si>
  <si>
    <t>https://www.scopus.com/inward/record.uri?eid=2-s2.0-0038639161&amp;doi=10.1109%2fTSE.2003.1191798&amp;partnerID=40&amp;md5=c097d3bd38149079c15ded3d7e957f39</t>
  </si>
  <si>
    <t>Common-mode failure;  Demand space partitioning;  Design diversity;  Software fault-tolerance;  Subdomain testing;</t>
  </si>
  <si>
    <t>We address the difficult problem of estimating the reliability of multiple-version software. The central issue is the degree of statistical dependence between failures of diverse versions. Previously published models of failure dependence described what behavior could be expected on average" from a pair of "independently generated" versions. We focus instead on predictions using specific information about a given pair of versions. The concept of "variation of difficulty" between situations to which software may be subject is central to the previous models cited, and it turns out to be central for our question as well. We provide new understanding of various alternative imprecise estimates of system reliability and some results of practical use, especially with diverse systems assembled from pre-existing (e.g., "off-the-shelf") subsystems. System designers, users, and regulators need useful bounds on the probability of system failure. We discuss how to use reliability data about the individual diverse versions to obtain upper bounds and other useful information for decision making. These bounds are greatly affected by how the versions' probabilities of failure vary between subdomains of the demand space or between operating regimes-it is even possible in some cases to demonstrate, before operation, upper bounds that are very close to the true probability of failure of the system-and by the level of detail with which these variations are documented in the data."</t>
  </si>
  <si>
    <t>IEEE Transactions on Software Engineering</t>
  </si>
  <si>
    <t>UML-Based Statistical Test Case Generation</t>
  </si>
  <si>
    <t>Matthias RiebischIlka PhilippowMarco Götze;</t>
  </si>
  <si>
    <t>10.1007/3-540-36557-5_28</t>
  </si>
  <si>
    <t>http://link.springer.com/chapter/10.1007/3-540-36557-5_28</t>
  </si>
  <si>
    <t>Objects, Components, Architectures, Services, and Applications for a Networked World</t>
  </si>
  <si>
    <t>Automatic parameter selection for sequence similarity search</t>
  </si>
  <si>
    <t>Zhou, J. ; Livingston, G. ; Grinstein, G.;</t>
  </si>
  <si>
    <t>10.1109/CSB.2003.1227397</t>
  </si>
  <si>
    <t>https://www.scopus.com/inward/record.uri?eid=2-s2.0-84960409009&amp;doi=10.1109%2fCSB.2003.1227397&amp;partnerID=40&amp;md5=b7bc4a8645de55a43ab85bb0d4eec586</t>
  </si>
  <si>
    <t>We show that simulated annealing search can be used to automatically select parameters and find highly similar data regions using a modified version of the DNA-DNA sequence similarity search program. We call this modified program AutoSimS. We use the average score of high-scoring chains to measure the goodness of the resulting sequence similarity search, and use adaptive simulated annealing to perform automatic search within a space of parameter values to maximize this goodness measure. We tested our program using pairs of DNA sequences, and the results show that although close-to-optimal parameter settings are very difficult to find manually, there are many different parameter settings that yield close-to-optimal search results. We suggest that our approach is able to successfully and automatically select parameters for programs used to finding close-to-optimal solutions, such as highly similar sequence regions. © 2003 IEEE.</t>
  </si>
  <si>
    <t>Proceedings of the 2003 IEEE Bioinformatics Conference, CSB 2003</t>
  </si>
  <si>
    <t>Effective similarity search on voxelized CAD objects</t>
  </si>
  <si>
    <t>Kriegel, H.-P. ; Kröger, P. ; Mashael, Z. ; Pfeifle, M. ; Pötke, M. ; Seidl, T.;</t>
  </si>
  <si>
    <t>10.1109/DASFAA.2003.1192365</t>
  </si>
  <si>
    <t>https://www.scopus.com/inward/record.uri?eid=2-s2.0-84943377867&amp;doi=10.1109%2fDASFAA.2003.1192365&amp;partnerID=40&amp;md5=b831e25f93b236a0071ee83e339fa869</t>
  </si>
  <si>
    <t>Application software;  Biological system modeling;  Biology;  Biomedical imaging;  Database systems;  Design automation;  Image databases;  Multimedia databases;  Solid modeling;  Testing;</t>
  </si>
  <si>
    <t>Similarity search in database systems is becoming an increasingly important task in modern application domains such as multimedia, molecular biology, medical imaging and many others. Especially for CAD applications, suitable similarity models and a clear representation of the results can help to reduce the cost of developing and producing new parts by maximizing the reuse of existing parts. In this paper, we adapt two known similarity models to voxelized 3-D CAD data and introduce a new model based on eigenvectors. The experimental evaluation of our three similarity models is based on two real-world test datasets. Furthermore, we introduce hierarchical clustering as a new and effective way to analyse and compare similarity models. We show that both our similarity model as well as our evaluation procedure are suitable for industrial use. © 2003 IEEE.</t>
  </si>
  <si>
    <t>Proceedings - 8th International Conference on Database Systems for Advanced Applications, DASFAA 2003</t>
  </si>
  <si>
    <t>A Methodology of Verification and Testing of Large Software Systems</t>
  </si>
  <si>
    <t>V. V. Lipaev;</t>
  </si>
  <si>
    <t>10.1023/B:PACS.0000004130.36733.12</t>
  </si>
  <si>
    <t>http://link.springer.com/article/10.1023/B%3APACS.0000004130.36733.12</t>
  </si>
  <si>
    <t>The UniTesK Approach to Designing Test Suites</t>
  </si>
  <si>
    <t>V. V. KuliaminA. K. PetrenkoA. S. KossatchevI. B. Burdonov;</t>
  </si>
  <si>
    <t>10.1023/B:PACS.0000004131.54590.fb</t>
  </si>
  <si>
    <t>http://link.springer.com/article/10.1023/B%3APACS.0000004131.54590.fb</t>
  </si>
  <si>
    <t>Applying Extended Finite State Machines in Software Testing of Interactive Systems</t>
  </si>
  <si>
    <t>Marcelo FantinatoMario Jino;</t>
  </si>
  <si>
    <t>10.1007/978-3-540-39929-2_3</t>
  </si>
  <si>
    <t>http://link.springer.com/chapter/10.1007/978-3-540-39929-2_3</t>
  </si>
  <si>
    <t>Interactive Systems. Design, Specification, and Verification</t>
  </si>
  <si>
    <t>Knowledge Management Support for Distributed Agile Software Processes</t>
  </si>
  <si>
    <t>Harald HolzFrank Maurer;</t>
  </si>
  <si>
    <t>10.1007/978-3-540-40052-3_7</t>
  </si>
  <si>
    <t>http://link.springer.com/chapter/10.1007/978-3-540-40052-3_7</t>
  </si>
  <si>
    <t>Supporting Component-Based Software Evolution</t>
  </si>
  <si>
    <t>Ross GardlerNikolay Mehandjiev;</t>
  </si>
  <si>
    <t>10.1007/3-540-36557-5_10</t>
  </si>
  <si>
    <t>http://link.springer.com/chapter/10.1007/3-540-36557-5_10</t>
  </si>
  <si>
    <t>Fault localization with nearest neighbor queries</t>
  </si>
  <si>
    <t>Renieris, M. ; Reiss, S.P.;</t>
  </si>
  <si>
    <t>10.1109/ASE.2003.1240292</t>
  </si>
  <si>
    <t>https://www.scopus.com/inward/record.uri?eid=2-s2.0-84917687527&amp;doi=10.1109%2fASE.2003.1240292&amp;partnerID=40&amp;md5=83fbb38d2273a481b68ac68ee5751ad7</t>
  </si>
  <si>
    <t>We present a method for performing fault localization using similar program spectra. Our method assumes the existence of a faulty run and a larger number of correct runs. It then selects according to a distance criterion the correct run that most resembles the faulty run, compares the spectra corresponding to these two runs, and produces a report of “suspicious” parts of the program. Our method is widely applicable because it does not require any knowledge of the program input and no more information from the user than a classification of the runs as either “correct” or “faulty”. To experimentally validate the viability of the method, we implemented it in a tool, WHITHER using basic block profiling spectra. We experimented with two different similarity measures and the Siemens suite of 132 programs with injected bugs. To measure the success of the tool, we developed a generic method for establishing the quality of a report. The method is based on the way an “ideal user” would navigate the program using the report to save effort during debugging. The best results we obtained were, on average, above 50%, meaning that our ideal user would avoid looking at half of the program. © 2003 IEEE</t>
  </si>
  <si>
    <t>Proceedings - 18th IEEE International Conference on Automated Software Engineering, ASE 2003</t>
  </si>
  <si>
    <t>Using Spin to Generate Tests from ASM Specifications</t>
  </si>
  <si>
    <t>Angelo GargantiniElvinia RiccobeneSalvatore Rinzivillo;</t>
  </si>
  <si>
    <t>10.1007/3-540-36498-6_15</t>
  </si>
  <si>
    <t>http://link.springer.com/chapter/10.1007/3-540-36498-6_15</t>
  </si>
  <si>
    <t>Software Reuse and the Test Development Process: A Combined Approach</t>
  </si>
  <si>
    <t>Mikko KarinsaloPekka Abrahamsson;</t>
  </si>
  <si>
    <t>10.1007/978-3-540-27799-6_6</t>
  </si>
  <si>
    <t>http://link.springer.com/chapter/10.1007/978-3-540-27799-6_6</t>
  </si>
  <si>
    <t>Software Reuse: Methods, Techniques, and Tools</t>
  </si>
  <si>
    <t>A COM-Based Customization Testing Technique</t>
  </si>
  <si>
    <t>Hoijin YoonEunhee KimByoungju Choi;</t>
  </si>
  <si>
    <t>10.1007/978-3-540-24675-6_15</t>
  </si>
  <si>
    <t>http://link.springer.com/chapter/10.1007/978-3-540-24675-6_15</t>
  </si>
  <si>
    <t>Software Engineering Research and Applications</t>
  </si>
  <si>
    <t>Irredundant Algorithms for Traversing Directed Graphs: The Nondeterministic Case</t>
  </si>
  <si>
    <t>10.1023/B:PACS.0000013436.72070.95</t>
  </si>
  <si>
    <t>http://link.springer.com/article/10.1023/B%3APACS.0000013436.72070.95</t>
  </si>
  <si>
    <t>Towards a Tool Environment for Model-Based Testing with AsmL</t>
  </si>
  <si>
    <t>Mike BarnettWolfgang GrieskampLev NachmansonWolfram SchulteNikolai TillmannMargus Veanes;</t>
  </si>
  <si>
    <t>10.1007/978-3-540-24617-6_18</t>
  </si>
  <si>
    <t>http://link.springer.com/chapter/10.1007/978-3-540-24617-6_18</t>
  </si>
  <si>
    <t>Formal Approaches to Software Testing</t>
  </si>
  <si>
    <t>Structural Testing of Mobile Agents</t>
  </si>
  <si>
    <t>Márcio DelamaroAuri Marcelo Rizzo Vincenzi;</t>
  </si>
  <si>
    <t>10.1007/978-3-540-24639-8_7</t>
  </si>
  <si>
    <t>http://link.springer.com/chapter/10.1007/978-3-540-24639-8_7</t>
  </si>
  <si>
    <t>Scientific Engineering of Distributed Java Applications</t>
  </si>
  <si>
    <t>A Use Case Driven Testing Process: Towards a Formal Approach Based on UML Collaboration Diagrams</t>
  </si>
  <si>
    <t>Mourad BadriLinda BadriMarius Naha;</t>
  </si>
  <si>
    <t>10.1007/978-3-540-24617-6_16</t>
  </si>
  <si>
    <t>http://link.springer.com/chapter/10.1007/978-3-540-24617-6_16</t>
  </si>
  <si>
    <t>Model-based testing for real</t>
  </si>
  <si>
    <t>A. PretschnerO. SlotoschE. AiglstorferS. Kriebel;</t>
  </si>
  <si>
    <t>10.1007/s10009-003-0128-3</t>
  </si>
  <si>
    <t>http://link.springer.com/article/10.1007/s10009-003-0128-3</t>
  </si>
  <si>
    <t>Automatic Conformance Testing of Internet Applications</t>
  </si>
  <si>
    <t>Harm M. A. van BeekSjouke Mauw;</t>
  </si>
  <si>
    <t>10.1007/978-3-540-24617-6_15</t>
  </si>
  <si>
    <t>http://link.springer.com/chapter/10.1007/978-3-540-24617-6_15</t>
  </si>
  <si>
    <t>Test Cases Generation for Nondeterministic Real-Time Systems</t>
  </si>
  <si>
    <t>Ahmed KhoumsiThierry JéronHervé Marchand;</t>
  </si>
  <si>
    <t>10.1007/978-3-540-24617-6_10</t>
  </si>
  <si>
    <t>http://link.springer.com/chapter/10.1007/978-3-540-24617-6_10</t>
  </si>
  <si>
    <t>Automated Debugging Using Path-Based Weakest Preconditions</t>
  </si>
  <si>
    <t>Haifeng HeNeelam Gupta;</t>
  </si>
  <si>
    <t>10.1007/978-3-540-24721-0_20</t>
  </si>
  <si>
    <t>http://link.springer.com/chapter/10.1007/978-3-540-24721-0_20</t>
  </si>
  <si>
    <t>Fundamental Approaches to Software Engineering</t>
  </si>
  <si>
    <t>Heuristics for model checking Java programs</t>
  </si>
  <si>
    <t>Alex GroceWillem Visser;</t>
  </si>
  <si>
    <t>10.1007/s10009-003-0130-9</t>
  </si>
  <si>
    <t>http://link.springer.com/article/10.1007/s10009-003-0130-9</t>
  </si>
  <si>
    <t>Partial-order reduction and trail improvement in directed model checking</t>
  </si>
  <si>
    <t>Stefan EdelkampStefan LeueAlberto Lluch-Lafuente;</t>
  </si>
  <si>
    <t>10.1007/s10009-004-0151-z</t>
  </si>
  <si>
    <t>http://link.springer.com/article/10.1007/s10009-004-0151-z</t>
  </si>
  <si>
    <t>Scripting Web Tests</t>
  </si>
  <si>
    <t>Brett PettichordBrian MarickPaul RogersJonathan Kohl;</t>
  </si>
  <si>
    <t>10.1007/978-3-540-27777-4_47</t>
  </si>
  <si>
    <t>http://link.springer.com/chapter/10.1007/978-3-540-27777-4_47</t>
  </si>
  <si>
    <t>Extreme Programming and Agile Methods - XP/Agile Universe 2004</t>
  </si>
  <si>
    <t>Mutation-like oriented diversity for dependability improvement: A distributed system case study</t>
  </si>
  <si>
    <t>Bortolas, D.O. ; Zorzo, A.F. ; Bezerra, E.A. ; De Oliveira, F.M.;</t>
  </si>
  <si>
    <t>10.1007/978-3-540-30182-0_92</t>
  </si>
  <si>
    <t>https://www.scopus.com/inward/record.uri?eid=2-s2.0-35048831775&amp;doi=10.1007%2f978-3-540-30182-0_92&amp;partnerID=40&amp;md5=6aee08c0d05990967e052d5cf4f4c8db</t>
  </si>
  <si>
    <t>Achieving higher levels of dependability is a goal in any software project, therefore strategies for software reliability improvement are very attractive. This work introduces a new technique for reliability and maintainability improvement in object-oriented systems. The technique uses code mutation to generate diverse versions of a set of classes, and fault tolerance approaches to glue the versions together. The main advantages of the technique are the increase of reliability, and the proposed scheme for automatic generation of diverse classes. The technique is applied to a distributed application which uses CORBA and RMI. First results show promising conclusions. © Springer-Verlag 2004.</t>
  </si>
  <si>
    <t>Life-Cycle E-commerce Testing with OO-TTCN-3</t>
  </si>
  <si>
    <t>Robert L. ProbertPulei XiongBernard Stepien;</t>
  </si>
  <si>
    <t>10.1007/978-3-540-30233-9_2</t>
  </si>
  <si>
    <t>http://link.springer.com/chapter/10.1007/978-3-540-30233-9_2</t>
  </si>
  <si>
    <t>Applying Formal Methods: Testing, Performance, and M/E-Commerce</t>
  </si>
  <si>
    <t>Exploring very large state spaces using genetic algorithms</t>
  </si>
  <si>
    <t>Patrice GodefroidSarfraz Khurshid;</t>
  </si>
  <si>
    <t>10.1007/s10009-004-0141-1</t>
  </si>
  <si>
    <t>http://link.springer.com/article/10.1007/s10009-004-0141-1</t>
  </si>
  <si>
    <t>Mutation Testing Applied to Validate SDL Specifications</t>
  </si>
  <si>
    <t>Tatiana SugetaJosé Carlos MaldonadoW. Eric Wong;</t>
  </si>
  <si>
    <t>10.1007/978-3-540-24704-3_13</t>
  </si>
  <si>
    <t>http://link.springer.com/chapter/10.1007/978-3-540-24704-3_13</t>
  </si>
  <si>
    <t>Testing of Communicating Systems</t>
  </si>
  <si>
    <t>Property Oriented Test Case Generation</t>
  </si>
  <si>
    <t>Jean-Claude FernandezLaurent MounierCyril Pachon;</t>
  </si>
  <si>
    <t>10.1007/978-3-540-24617-6_11</t>
  </si>
  <si>
    <t>http://link.springer.com/chapter/10.1007/978-3-540-24617-6_11</t>
  </si>
  <si>
    <t>An Abstract Compiler Model as a Result of the Algebraic Semantics of a Programming Language</t>
  </si>
  <si>
    <t>A. V. Zamulin;</t>
  </si>
  <si>
    <t>10.1023/B:PACS.0000043055.52965.68</t>
  </si>
  <si>
    <t>http://link.springer.com/article/10.1023/B%3APACS.0000043055.52965.68</t>
  </si>
  <si>
    <t>Model-Checking Plus Testing: From Software Architecture Analysis to Code Testing</t>
  </si>
  <si>
    <t>A. BucchiaroneH. MucciniP. PelliccioneP. Pierini;</t>
  </si>
  <si>
    <t>10.1007/978-3-540-30233-9_26</t>
  </si>
  <si>
    <t>http://link.springer.com/chapter/10.1007/978-3-540-30233-9_26</t>
  </si>
  <si>
    <t>Testing of Service-Oriented Architectures – A Practical Approach</t>
  </si>
  <si>
    <t>Schahram DustdarStephan Haslinger;</t>
  </si>
  <si>
    <t>10.1007/978-3-540-30196-7_8</t>
  </si>
  <si>
    <t>http://link.springer.com/chapter/10.1007/978-3-540-30196-7_8</t>
  </si>
  <si>
    <t>Object-Oriented and Internet-Based Technologies</t>
  </si>
  <si>
    <t>Automatic Generation of Run-Time Test Oracles for Distributed Real-Time Systems</t>
  </si>
  <si>
    <t>Xin WangJi WangZhi-Chang Qi;</t>
  </si>
  <si>
    <t>10.1007/978-3-540-30232-2_13</t>
  </si>
  <si>
    <t>http://link.springer.com/chapter/10.1007/978-3-540-30232-2_13</t>
  </si>
  <si>
    <t>Formal Techniques for Networked and Distributed Systems – FORTE 2004</t>
  </si>
  <si>
    <t>Defining Observation Objectives for Reactive and Distributed Systems</t>
  </si>
  <si>
    <t>Timo Aaltonen;</t>
  </si>
  <si>
    <t>10.1007/978-3-540-24617-6_8</t>
  </si>
  <si>
    <t>http://link.springer.com/chapter/10.1007/978-3-540-24617-6_8</t>
  </si>
  <si>
    <t>Test sequence generation and model checking using dynamic transition relations</t>
  </si>
  <si>
    <t>Sérgio CamposOrna GrumbergKaren YoravCopty Fady;</t>
  </si>
  <si>
    <t>10.1007/s10009-004-0142-0</t>
  </si>
  <si>
    <t>http://link.springer.com/article/10.1007/s10009-004-0142-0</t>
  </si>
  <si>
    <t>CLPS–B – A constraint solver to animate a B specification</t>
  </si>
  <si>
    <t>Fabrice BouquetBruno LegeardFabien Peureux;</t>
  </si>
  <si>
    <t>10.1007/s10009-003-0123-8</t>
  </si>
  <si>
    <t>http://link.springer.com/article/10.1007/s10009-003-0123-8</t>
  </si>
  <si>
    <t>VISWAS and on Diagnosability with IEEE Std P1522 and UML2.0 Testing Profile</t>
  </si>
  <si>
    <t>Sita Ramakrishnan;</t>
  </si>
  <si>
    <t>10.1007/978-3-540-24617-6_17</t>
  </si>
  <si>
    <t>http://link.springer.com/chapter/10.1007/978-3-540-24617-6_17</t>
  </si>
  <si>
    <t>Connectivity Testing Through Model-Checking</t>
  </si>
  <si>
    <t>Jens Chr. GodskesenBrian NielsenArne Skou;</t>
  </si>
  <si>
    <t>10.1007/978-3-540-30232-2_11</t>
  </si>
  <si>
    <t>http://link.springer.com/chapter/10.1007/978-3-540-30232-2_11</t>
  </si>
  <si>
    <t>Certification of Software Packages Using Hierarchical Classification</t>
  </si>
  <si>
    <t>Jaewon OhDongchul ParkByungjeong LeeJongwon LeeEuyseok HongChisu Wu;</t>
  </si>
  <si>
    <t>10.1007/978-3-540-24675-6_17</t>
  </si>
  <si>
    <t>http://link.springer.com/chapter/10.1007/978-3-540-24675-6_17</t>
  </si>
  <si>
    <t>An Automatic Test Data Generation System Based on the Integrated Classification-Tree Methodology</t>
  </si>
  <si>
    <t>Andrew CainTsong Yueh ChenDoug GrantPak-Lok PoonSau-Fun TangT. H. Tse;</t>
  </si>
  <si>
    <t>10.1007/978-3-540-24675-6_18</t>
  </si>
  <si>
    <t>http://link.springer.com/chapter/10.1007/978-3-540-24675-6_18</t>
  </si>
  <si>
    <t>A Framework for Reliability Assessment of Software Components</t>
  </si>
  <si>
    <t>Rakesh ShuklaPaul StrooperDavid Carrington;</t>
  </si>
  <si>
    <t>10.1007/978-3-540-24774-6_24</t>
  </si>
  <si>
    <t>http://link.springer.com/chapter/10.1007/978-3-540-24774-6_24</t>
  </si>
  <si>
    <t>Component-Based Software Engineering</t>
  </si>
  <si>
    <t>Using a Software Testing Technique to Improve Theorem Proving</t>
  </si>
  <si>
    <t>Reiner HähnleAngela Wallenburg;</t>
  </si>
  <si>
    <t>10.1007/978-3-540-24617-6_3</t>
  </si>
  <si>
    <t>http://link.springer.com/chapter/10.1007/978-3-540-24617-6_3</t>
  </si>
  <si>
    <t>Y</t>
  </si>
  <si>
    <t>Good Random Testing</t>
  </si>
  <si>
    <t>Kwok Ping ChanTsong Yueh ChenDave Towey;</t>
  </si>
  <si>
    <t>10.1007/978-3-540-24841-5_16</t>
  </si>
  <si>
    <t>http://link.springer.com/chapter/10.1007/978-3-540-24841-5_16</t>
  </si>
  <si>
    <t>Reliable Software Technologies - Ada-Europe 2004</t>
  </si>
  <si>
    <t>An MDA Approach to Tame Component Based Software Development</t>
  </si>
  <si>
    <t>Jean-Marc JézéquelOlivier DefourNoël Plouzeau;</t>
  </si>
  <si>
    <t>10.1007/978-3-540-30101-1_12</t>
  </si>
  <si>
    <t>http://link.springer.com/chapter/10.1007/978-3-540-30101-1_12</t>
  </si>
  <si>
    <t>Formal Methods for Components and Objects</t>
  </si>
  <si>
    <t>Unit verification: the CARA experience</t>
  </si>
  <si>
    <t>Arnab RayRance Cleaveland;</t>
  </si>
  <si>
    <t>10.1007/s10009-003-0134-5</t>
  </si>
  <si>
    <t>http://link.springer.com/article/10.1007/s10009-003-0134-5</t>
  </si>
  <si>
    <t>Compositional Testing with ioco</t>
  </si>
  <si>
    <t>Machiel van der BijlArend RensinkJan Tretmans;</t>
  </si>
  <si>
    <t>10.1007/978-3-540-24617-6_7</t>
  </si>
  <si>
    <t>http://link.springer.com/chapter/10.1007/978-3-540-24617-6_7</t>
  </si>
  <si>
    <t>Systematic Testing of Software Architectures in the C2 Style</t>
  </si>
  <si>
    <t>Henry MucciniMarcio DiasDebra J. Richardson;</t>
  </si>
  <si>
    <t>10.1007/978-3-540-24721-0_22</t>
  </si>
  <si>
    <t>http://link.springer.com/chapter/10.1007/978-3-540-24721-0_22</t>
  </si>
  <si>
    <t>Black-Box Testing of Grey-Box Behavior</t>
  </si>
  <si>
    <t>Benjamin TylerNeelam Soundarajan;</t>
  </si>
  <si>
    <t>10.1007/978-3-540-24617-6_1</t>
  </si>
  <si>
    <t>http://link.springer.com/chapter/10.1007/978-3-540-24617-6_1</t>
  </si>
  <si>
    <t>Interval Testing Strategies Applied to COSY’s Interval and Taylor Model Arithmetic</t>
  </si>
  <si>
    <t>George F. CorlissJun Yu;</t>
  </si>
  <si>
    <t>10.1007/978-3-540-24738-8_5</t>
  </si>
  <si>
    <t>http://link.springer.com/chapter/10.1007/978-3-540-24738-8_5</t>
  </si>
  <si>
    <t>Numerical Software with Result Verification</t>
  </si>
  <si>
    <t>Auto-generating Test Sequences Using Model Checkers: A Case Study</t>
  </si>
  <si>
    <t>Mats P. E. HeimdahlSanjai RayadurgamWillem VisserGeorge DevarajJimin Gao;</t>
  </si>
  <si>
    <t>10.1007/978-3-540-24617-6_4</t>
  </si>
  <si>
    <t>http://link.springer.com/chapter/10.1007/978-3-540-24617-6_4</t>
  </si>
  <si>
    <t>Traversal of an Unknown Directed Graph by a Finite Robot</t>
  </si>
  <si>
    <t>I. B. Bourdonov;</t>
  </si>
  <si>
    <t>10.1023/B:PACS.0000036417.58183.64</t>
  </si>
  <si>
    <t>http://link.springer.com/article/10.1023/B%3APACS.0000036417.58183.64</t>
  </si>
  <si>
    <t>Productivity in high performance computing</t>
  </si>
  <si>
    <t>Kuck, D.J.;</t>
  </si>
  <si>
    <t>10.1177/1094342004048541</t>
  </si>
  <si>
    <t>https://www.scopus.com/inward/record.uri?eid=2-s2.0-9744273246&amp;doi=10.1177%2f1094342004048541&amp;partnerID=40&amp;md5=93a8177ccaef296bc3c2ef076132a038</t>
  </si>
  <si>
    <t>Application diversity;  COTS clusters;  HPC;  Parallel productivity;  Parallel software engineering;  Run-time cluster support;  TCO;</t>
  </si>
  <si>
    <t>HPC (high performance computing) has been a popular acronym for decades, and has been applied to many types of architectures, software and applications. The P" has recently been overloaded to mean both performance and productivity. We present a survey of today's performance and productivity situation relative to the constituent HPC hardware and software components, and provide some analysis of current controversies and open issues. Since "HPC" will continue to be applied to whatever is happening at the leading edge of computer architecture, system and development software, and algorithms and applications, there is no hope or need to define or clean up terminology (this paper uses HPC to denote hiperc and hiproc, with context determining meaning). Instead, it is important to clarify the whys and wherefores of the state of the art, in order to focus on new work that will maximize future benefits. This paper gives a broad discussion of HPC productivity in terms of effective architectures, run-time system software, and applications development tools. There are costs and trade-offs associated with each of these, and in fact multiple marketplaces consume these products. The range of demands placed on HPC, by owners and users of systems ranging from public research laboratories to private scientific and engineering companies, enrich the topic with many competing technologies and approaches. Rather than expecting to eliminate each other in the short run, these HPC competitors should be learning from one another in order to stay in the race. It seems clear that the dynamics between "commodity" and "custom" building blocks will remain at the center of HPC debates for some time, and indeed these competing forces form the engine of improvement for overall HPC cost/effectiveness. © 2004 Sage Publications."</t>
  </si>
  <si>
    <t>International Journal of High Performance Computing Applications</t>
  </si>
  <si>
    <t>A model for slicing JAVA programs hierarchically</t>
  </si>
  <si>
    <t>Bi-Xin LiXiao-Cong FanJun PangJian-Jun Zhao;</t>
  </si>
  <si>
    <t>10.1007/BF02973448</t>
  </si>
  <si>
    <t>http://link.springer.com/article/10.1007/BF02973448</t>
  </si>
  <si>
    <t>Lightweight coarse-grained coordination: a scalable system-level approach</t>
  </si>
  <si>
    <t>Tiziana MargariaBernhard Steffen;</t>
  </si>
  <si>
    <t>10.1007/s10009-003-0119-4</t>
  </si>
  <si>
    <t>http://link.springer.com/article/10.1007/s10009-003-0119-4</t>
  </si>
  <si>
    <t>Time-Optimal Real-Time Test Case Generation Using Uppaal</t>
  </si>
  <si>
    <t>Anders HesselKim G. LarsenBrian NielsenPaul PetterssonArne Skou;</t>
  </si>
  <si>
    <t>10.1007/978-3-540-24617-6_9</t>
  </si>
  <si>
    <t>http://link.springer.com/chapter/10.1007/978-3-540-24617-6_9</t>
  </si>
  <si>
    <t>Integrating Formal Specification and Software Verification and Validation</t>
  </si>
  <si>
    <t>Roger DukeTim MillerPaul Strooper;</t>
  </si>
  <si>
    <t>10.1007/978-3-540-30472-2_8</t>
  </si>
  <si>
    <t>http://link.springer.com/chapter/10.1007/978-3-540-30472-2_8</t>
  </si>
  <si>
    <t>Teaching Formal Methods</t>
  </si>
  <si>
    <t>Mutually Enhancing Test Generation and Specification Inference</t>
  </si>
  <si>
    <t>Tao XieDavid Notkin;</t>
  </si>
  <si>
    <t>10.1007/978-3-540-24617-6_5</t>
  </si>
  <si>
    <t>http://link.springer.com/chapter/10.1007/978-3-540-24617-6_5</t>
  </si>
  <si>
    <t>JMLAutoTest: A Novel Automated Testing Framework Based on JML and JUnit</t>
  </si>
  <si>
    <t>Guoqing XuZongyuang Yang;</t>
  </si>
  <si>
    <t>10.1007/978-3-540-24617-6_6</t>
  </si>
  <si>
    <t>http://link.springer.com/chapter/10.1007/978-3-540-24617-6_6</t>
  </si>
  <si>
    <t>Knowledge-based relevance filtering for efficient system-level test-based model generation</t>
  </si>
  <si>
    <t>Tiziana MargariaHarald RaffeltBernhard Steffen;</t>
  </si>
  <si>
    <t>10.1007/s11334-005-0016-y</t>
  </si>
  <si>
    <t>http://link.springer.com/article/10.1007/s11334-005-0016-y</t>
  </si>
  <si>
    <t>Innovations in Systems and Software Engineering</t>
  </si>
  <si>
    <t>Semi-formal Development of a Fault-Tolerant Leader Election Protocol in Erlang</t>
  </si>
  <si>
    <t>Thomas ArtsKoen ClaessenHans Svensson;</t>
  </si>
  <si>
    <t>10.1007/978-3-540-31848-4_10</t>
  </si>
  <si>
    <t>http://link.springer.com/chapter/10.1007/978-3-540-31848-4_10</t>
  </si>
  <si>
    <t>Testing Deadlock-Freeness in Real-Time Systems: A Formal Approach</t>
  </si>
  <si>
    <t>Behzad BordbarKozo Okano;</t>
  </si>
  <si>
    <t>10.1007/978-3-540-31848-4_7</t>
  </si>
  <si>
    <t>http://link.springer.com/chapter/10.1007/978-3-540-31848-4_7</t>
  </si>
  <si>
    <t>Using Anti-Ant-like Agents to Generate Test Threads from the UML Diagrams</t>
  </si>
  <si>
    <t>Huaizhong LiC. Peng Lam;</t>
  </si>
  <si>
    <t>10.1007/11430230_6</t>
  </si>
  <si>
    <t>http://link.springer.com/chapter/10.1007/11430230_6</t>
  </si>
  <si>
    <t>A grid execution environment similarity metric</t>
  </si>
  <si>
    <t>Wei Wang; Bin-Xing Fang;</t>
  </si>
  <si>
    <t>10.1109/ICMLC.2005.1527458</t>
  </si>
  <si>
    <t>https://ieeexplore.ieee.org/stamp/stamp.jsp?arnumber=1527458</t>
  </si>
  <si>
    <t>Grid;parallel debugging;computing environment;resource management;similarity metric;genetic algorithm;</t>
  </si>
  <si>
    <t>A program's behavior is always tightly related with the computing environment where it runs, especially for parallel programs running in grid. Debugging tries to locate the reason for incorrect program behavior by analyzing the states, which happen during a program's execution. In order to allow cyclic debugging, re-execution mechanisms are used most frequently. The dynamic characteristics of grid will hinder re-execution to work, because the behavior of a program will be various according to the current configuration of execution environment. By modeling grid environments with graphics, this paper proposes the metric to evaluate the similarity between grid applications execution environments. The GA based resource selection algorithm is presented to construct similar execution environments in grids. A serial of experiments shows that the similarity metrics is appropriate.</t>
  </si>
  <si>
    <t>2005 International Conference on Machine Learning and Cybernetics</t>
  </si>
  <si>
    <t>Bayesian Networks in Software Maintenance Management</t>
  </si>
  <si>
    <t>Ana C. V. de MeloAdilson de J. Sanchez;</t>
  </si>
  <si>
    <t>10.1007/978-3-540-30577-4_47</t>
  </si>
  <si>
    <t>http://link.springer.com/chapter/10.1007/978-3-540-30577-4_47</t>
  </si>
  <si>
    <t>SOFSEM 2005: Theory and Practice of Computer Science</t>
  </si>
  <si>
    <t>A Theory of Predicate-Complete Test Coverage and Generation</t>
  </si>
  <si>
    <t>Thomas Ball;</t>
  </si>
  <si>
    <t>10.1007/11561163_1</t>
  </si>
  <si>
    <t>http://link.springer.com/chapter/10.1007/11561163_1</t>
  </si>
  <si>
    <t>Automatic Test Generation for N-Way Combinatorial Testing</t>
  </si>
  <si>
    <t>Changhai NieBaowen XuLiang ShiGuowei Dong;</t>
  </si>
  <si>
    <t>10.1007/11558569_15</t>
  </si>
  <si>
    <t>http://link.springer.com/chapter/10.1007/11558569_15</t>
  </si>
  <si>
    <t>Quality of Software Architectures and Software Quality</t>
  </si>
  <si>
    <t>TGV: theory, principles and algorithms</t>
  </si>
  <si>
    <t>Claude JardThierry Jéron;</t>
  </si>
  <si>
    <t>10.1007/s10009-004-0153-x</t>
  </si>
  <si>
    <t>http://link.springer.com/article/10.1007/s10009-004-0153-x</t>
  </si>
  <si>
    <t>Test Generation Based on Symbolic Specifications</t>
  </si>
  <si>
    <t>Lars FrantzenJan TretmansTim A. C. Willemse;</t>
  </si>
  <si>
    <t>10.1007/978-3-540-31848-4_1</t>
  </si>
  <si>
    <t>http://link.springer.com/chapter/10.1007/978-3-540-31848-4_1</t>
  </si>
  <si>
    <t>The Impact of Network Applications (Web, FTP and E-mail) and Network Profiles on the Self-Similar Parameter</t>
  </si>
  <si>
    <t>M. R. Faustino; C. Goldemberg;</t>
  </si>
  <si>
    <t>10.1109/TLA.2005.1642430</t>
  </si>
  <si>
    <t>https://ieeexplore.ieee.org/stamp/stamp.jsp?arnumber=1642430</t>
  </si>
  <si>
    <t>FTP;http;Self-similarity;SMTP;TCP;</t>
  </si>
  <si>
    <t>Self-similarity is an important characteristic of modern network traffic, and an accurate traffic description must take this characteristic into account. This work analyzes traffic's self-similar behavior for the three most expressive application protocols used in IP networks (HTTP, FTP and SMTP) by varying the user profiles (in terms of the transferred file size and file inter-arrival times) and the network characteristics (with respect to the transfer delay and packages loss rate). The simulation results show that the intrinsic characteristics of application protocols, of the TCP transport protocol, and of user and network profiles affect the traffic self-similar characteristics in distinct ways. Experimental results also reveal that different quantities of contribution from different application protocols in the traffic load can also change traffic's self-similar characteristics.</t>
  </si>
  <si>
    <t>IEEE Latin America Transactions</t>
  </si>
  <si>
    <t>A Similarity-Aware Approach to Testing Based Fault Localization</t>
  </si>
  <si>
    <t>Hao, Dan ; Pan, Ying ; Zhang, Lu ; Zhao, Wei ; Mei, Hong ; Sun, Jiasu;</t>
  </si>
  <si>
    <t>10.1145/1101908.1101953</t>
  </si>
  <si>
    <t>https://doi.org/10.1145/1101908.1101953</t>
  </si>
  <si>
    <t>fuzzy set; debugging; maintenance; fault localization;</t>
  </si>
  <si>
    <t>Debugging is a time-consuming task in software development and maintenance. To accelerate this task, several approaches have been proposed to automate fault localization. In particular, testing based fault localization (TBFL), which utilizes the testing information to localize the faults, seem to be very promising. However, the similarity between test cases in the test suite has been ignored in the research on TBFL. In this paper, we investigate this similarity issue and propose a novel approach named similarity-aware fault localization (SAFL), which can calculate the suspicion probability of each statement with little impact by the similarity issue. To address and deal with the similarity between test cases, SAFL applies the theory of fuzzy sets to remove the uneven distribution of the test cases. We also performed an experimental study for two real-world programs at different size levels to evaluate SAFL together with another two approaches to TBFL. Experimental results show that SAFL is more effective than the other two approaches when the test suites contain injected redundancy, and SAFL can achieve a competitive result with normal test suites. SAFL can also be more effective than applying test suite reduction to current approaches to TBFL.</t>
  </si>
  <si>
    <t>Proceedings of the 20th IEEE/ACM International Conference on Automated Software Engineering</t>
  </si>
  <si>
    <t>Fault Detection of Hierarchical Networks with Probabilistic Testing Algorithms</t>
  </si>
  <si>
    <t>Keqin LiDavid Lee;</t>
  </si>
  <si>
    <t>10.1007/11430230_18</t>
  </si>
  <si>
    <t>http://link.springer.com/chapter/10.1007/11430230_18</t>
  </si>
  <si>
    <t>Model–Based Testing of Cryptographic Protocols</t>
  </si>
  <si>
    <t>Dean RosenzweigDavor RunjeWolfram Schulte;</t>
  </si>
  <si>
    <t>10.1007/11580850_4</t>
  </si>
  <si>
    <t>http://link.springer.com/chapter/10.1007/11580850_4</t>
  </si>
  <si>
    <t>Trustworthy Global Computing</t>
  </si>
  <si>
    <t>Three methods showing the similarity between ISO 9001 AND CMMI</t>
  </si>
  <si>
    <t>Won, Y.-L. ; Ku, H.-A. ; Tsai, D.-R. ; Tsai, P.-J.;</t>
  </si>
  <si>
    <t>https://www.scopus.com/inward/record.uri?eid=2-s2.0-84882976514&amp;partnerID=40&amp;md5=2b1e9e40c82bfd10202fce38dcb7cb2c</t>
  </si>
  <si>
    <t>Capability maturity model (CMM);  Capability maturity model integration (CMMI);  ISO 9001;  Process;</t>
  </si>
  <si>
    <t>Researches indicated ISO 9001 and Capability Maturity Model Integration (CMMI) have many things in common. Organizations acquired ISO 9001 certifications are interesting in pursuing CMMI. This paper, resuming our previous work, presents three pictorial methods evaluating the similarity between ISO 9001 and CMMI. They are clause comparison, complex number representation, and multiple vectors representation. All methods show similar results.</t>
  </si>
  <si>
    <t>Proceedings of the IASTED International Conference on Software Engineering: part of the 23rd IASTED International Multi-Conference on Applied Informatics, SE 2005</t>
  </si>
  <si>
    <t>Execution Generated Test Cases: How to Make Systems Code Crash Itself</t>
  </si>
  <si>
    <t>Cristian CadarDawson Engler;</t>
  </si>
  <si>
    <t>10.1007/11537328_2</t>
  </si>
  <si>
    <t>http://link.springer.com/chapter/10.1007/11537328_2</t>
  </si>
  <si>
    <t>Model Checking Software</t>
  </si>
  <si>
    <t>Content-Level Conformance Testing: An Information Mapping Case Study</t>
  </si>
  <si>
    <t>Boonserm KulvatunyouNenad IvezicAlbert T. Jones;</t>
  </si>
  <si>
    <t>10.1007/11430230_24</t>
  </si>
  <si>
    <t>http://link.springer.com/chapter/10.1007/11430230_24</t>
  </si>
  <si>
    <t>Fault Links: Exploring the Relationship Between Module and Fault Types</t>
  </si>
  <si>
    <t>Jane Huffman HayesC. M. Inies RaphaelVinod Kumar SurisettyAnneliese Andrews;</t>
  </si>
  <si>
    <t>10.1007/11408901_31</t>
  </si>
  <si>
    <t>http://link.springer.com/chapter/10.1007/11408901_31</t>
  </si>
  <si>
    <t>Dependable Computing - EDCC 5</t>
  </si>
  <si>
    <t>PathCrawler: Automatic Generation of Path Tests by Combining Static and Dynamic Analysis</t>
  </si>
  <si>
    <t>Nicky WilliamsBruno MarrePatricia MouyMuriel Roger;</t>
  </si>
  <si>
    <t>10.1007/11408901_21</t>
  </si>
  <si>
    <t>http://link.springer.com/chapter/10.1007/11408901_21</t>
  </si>
  <si>
    <t>Jartege: A Tool for Random Generation of Unit Tests for Java Classes</t>
  </si>
  <si>
    <t>Catherine Oriat;</t>
  </si>
  <si>
    <t>10.1007/11558569_18</t>
  </si>
  <si>
    <t>http://link.springer.com/chapter/10.1007/11558569_18</t>
  </si>
  <si>
    <t>A Flexible Framework for the Estimation of Coverage Metrics in Explicit State Software Model Checking</t>
  </si>
  <si>
    <t>Edwin RodríguezMatthew B. DwyerJohn HatcliffRobby;</t>
  </si>
  <si>
    <t>10.1007/978-3-540-30569-9_11</t>
  </si>
  <si>
    <t>http://link.springer.com/chapter/10.1007/978-3-540-30569-9_11</t>
  </si>
  <si>
    <t>Construction and Analysis of Safe, Secure, and Interoperable Smart Devices</t>
  </si>
  <si>
    <t>Automatic Conformance Testing of Web Services</t>
  </si>
  <si>
    <t>Reiko HeckelLeonardo Mariani;</t>
  </si>
  <si>
    <t>10.1007/978-3-540-31984-9_4</t>
  </si>
  <si>
    <t>http://link.springer.com/chapter/10.1007/978-3-540-31984-9_4</t>
  </si>
  <si>
    <t>Analysis of Software Test Item Generation—— Comparison Between High Skilled and Low Skilled Engineers</t>
  </si>
  <si>
    <t>Masayuki HirayamaOsamu MizunoTohru Kikuno;</t>
  </si>
  <si>
    <t>10.1007/s11390-005-0250-7</t>
  </si>
  <si>
    <t>http://link.springer.com/article/10.1007/s11390-005-0250-7</t>
  </si>
  <si>
    <t>Zchaff2004: An efficient SAT solver</t>
  </si>
  <si>
    <t>Mahajan, Y.S. ; Fu, Z. ; Malik, S.;</t>
  </si>
  <si>
    <t>10.1007/11527695_27</t>
  </si>
  <si>
    <t>https://www.scopus.com/inward/record.uri?eid=2-s2.0-26444568158&amp;doi=10.1007%2f11527695_27&amp;partnerID=40&amp;md5=6d31e758be2b369146b8b0a02748c4e1</t>
  </si>
  <si>
    <t>The Boolean Satisfiability Problem (SAT) is a well known NP-Complete problem. While its complexity remains a source of many interesting questions for theoretical computer scientists, the problem has found many practical applications in recent years. The emergence of efficient SAT solvers which can handle large structured SAT instances has enabled the use of SAT solvers in diverse domains such as electronic design automation and artificial intelligence. These applications continue to motivate the development of faster and more robust SAT solvers. In this paper, we describe the popular SAT solver zchaff with a focus on recent developments. © Springer-Verlag Berlin Heidelberg 2005.</t>
  </si>
  <si>
    <t>Lecture Notes in Computer Science</t>
  </si>
  <si>
    <t>Modeling uncertainty in software engineering using rough sets</t>
  </si>
  <si>
    <t>Phillip A. LaplanteColin J. Neill;</t>
  </si>
  <si>
    <t>10.1007/s11334-005-0009-x</t>
  </si>
  <si>
    <t>http://link.springer.com/article/10.1007/s11334-005-0009-x</t>
  </si>
  <si>
    <t>Symbolic Test Case Generation for Primitive Recursive Functions</t>
  </si>
  <si>
    <t>Achim D. BruckerBurkhart Wolff;</t>
  </si>
  <si>
    <t>10.1007/978-3-540-31848-4_2</t>
  </si>
  <si>
    <t>http://link.springer.com/chapter/10.1007/978-3-540-31848-4_2</t>
  </si>
  <si>
    <t>Test generation for radiotherapy accelerators</t>
  </si>
  <si>
    <t>Kenneth J. Turner;</t>
  </si>
  <si>
    <t>10.1007/s10009-004-0148-7</t>
  </si>
  <si>
    <t>http://link.springer.com/article/10.1007/s10009-004-0148-7</t>
  </si>
  <si>
    <t>Dependence Testing: Extending Data Flow Testing with Control Dependence</t>
  </si>
  <si>
    <t>Hyoung Seok HongHasan Ural;</t>
  </si>
  <si>
    <t>10.1007/11430230_3</t>
  </si>
  <si>
    <t>http://link.springer.com/chapter/10.1007/11430230_3</t>
  </si>
  <si>
    <t>Ordering Mutants to Minimise Test Effort in Mutation Testing</t>
  </si>
  <si>
    <t>Kalpesh KapoorJonathan P. Bowen;</t>
  </si>
  <si>
    <t>10.1007/978-3-540-31848-4_14</t>
  </si>
  <si>
    <t>http://link.springer.com/chapter/10.1007/978-3-540-31848-4_14</t>
  </si>
  <si>
    <t>Visualizing similarity between program executions</t>
  </si>
  <si>
    <t>D. Leon; A. Podgurski; W. Dickinson;</t>
  </si>
  <si>
    <t>10.1109/ISSRE.2005.45</t>
  </si>
  <si>
    <t>https://ieeexplore.ieee.org/stamp/stamp.jsp?arnumber=1544745</t>
  </si>
  <si>
    <t>Multidimensional scaling (MDS) is a technique for visualizing multidimensional data points as a 2D scatter plot. It can be applied to execution profiles of software to reveal how similar executions are to one another. This is useful for certain software engineering applications, which require accurate representation of small dissimilarities and nearest neighbor relationships. However, the high-dimensionality of profiles can cause MDS techniques to represent small dissimilarities poorly. We evaluate several variants of MDS on large sets of profiles, to see which techniques produce the most accurate displays. These include four previously proposed techniques -classical scaling followed by iterative majorization, energy minimization, ordinal AIDS, and cluster differences scaling - and two techniques of our invention - hierarchical MDS and sparse region scaling. The results suggest that each technique except ordinal MDS can significantly improve the representation of small dissimilarities between program executions and that hierarchical MDS and sparse region scaling perform best overall</t>
  </si>
  <si>
    <t>16th IEEE International Symposium on Software Reliability Engineering (ISSRE'05)</t>
  </si>
  <si>
    <t>System-level functional testing from UML specifications in end-of-production industrial environments</t>
  </si>
  <si>
    <t>Andrea BaldiniAlfredo BensoPaolo Prinetto;</t>
  </si>
  <si>
    <t>10.1007/s10009-004-0147-8</t>
  </si>
  <si>
    <t>http://link.springer.com/article/10.1007/s10009-004-0147-8</t>
  </si>
  <si>
    <t>Jazz: A Tool for Demand-Driven Structural Testing</t>
  </si>
  <si>
    <t>Jonathan MisurdaJim ClauseJuliya ReedBruce R. ChildersMary Lou Soffa;</t>
  </si>
  <si>
    <t>10.1007/978-3-540-31985-6_17</t>
  </si>
  <si>
    <t>http://link.springer.com/chapter/10.1007/978-3-540-31985-6_17</t>
  </si>
  <si>
    <t>Compiler Construction</t>
  </si>
  <si>
    <t>Survey of compiler testing methods</t>
  </si>
  <si>
    <t>A. S. KossatchevM. A. Posypkin;</t>
  </si>
  <si>
    <t>10.1007/s11086-005-0008-6</t>
  </si>
  <si>
    <t>http://link.springer.com/article/10.1007/s11086-005-0008-6</t>
  </si>
  <si>
    <t>Automated Generation and Evaluation of Dataflow-Based Test Data for Object-Oriented Software</t>
  </si>
  <si>
    <t>Norbert Oster;</t>
  </si>
  <si>
    <t>10.1007/11558569_16</t>
  </si>
  <si>
    <t>http://link.springer.com/chapter/10.1007/11558569_16</t>
  </si>
  <si>
    <t>An overview of JML tools and applications</t>
  </si>
  <si>
    <t>Lilian BurdyYoonsik CheonDavid R. CokMichael D. ErnstJoseph R. KiniryGary T. LeavensK. Rustan M. LeinoErik Poll;</t>
  </si>
  <si>
    <t>10.1007/s10009-004-0167-4</t>
  </si>
  <si>
    <t>http://link.springer.com/article/10.1007/s10009-004-0167-4</t>
  </si>
  <si>
    <t>Using Model-Based Test Program Generator for Simulation Validation</t>
  </si>
  <si>
    <t>Youhui ZhangDongsheng WangJinglei WangWeimin Zheng;</t>
  </si>
  <si>
    <t>10.1007/11535409_80</t>
  </si>
  <si>
    <t>http://link.springer.com/chapter/10.1007/11535409_80</t>
  </si>
  <si>
    <t>Embedded Software and Systems</t>
  </si>
  <si>
    <t>Generation of Positive and Negative Tests for Parsers</t>
  </si>
  <si>
    <t>S. V. ZelenovS. A. Zelenova;</t>
  </si>
  <si>
    <t>10.1007/s11086-005-0040-6</t>
  </si>
  <si>
    <t>http://link.springer.com/article/10.1007/s11086-005-0040-6</t>
  </si>
  <si>
    <t>Concrete Model Checking with Abstract Matching and Refinement</t>
  </si>
  <si>
    <t>Corina S. PăsăreanuRadek PelánekWillem Visser;</t>
  </si>
  <si>
    <t>10.1007/11513988_7</t>
  </si>
  <si>
    <t>http://link.springer.com/chapter/10.1007/11513988_7</t>
  </si>
  <si>
    <t>An evolutionary testbed for software technology evaluation</t>
  </si>
  <si>
    <t>Mikael LindvallIoana RusForrest ShullMarvin ZelkowitzPaolo DonzelliAtif MemonVictor BasiliPatricia CostaRoseanne TvedtLorin HochsteinSima AsgariChris AckermannDan Pech;</t>
  </si>
  <si>
    <t>10.1007/s11334-005-0007-z</t>
  </si>
  <si>
    <t>http://link.springer.com/article/10.1007/s11334-005-0007-z</t>
  </si>
  <si>
    <t>GASH: An improved algorithm for maximizing the number of equivalent residues between two protein structures</t>
  </si>
  <si>
    <t>St;ley, D.M. ; Toh, H. ; Nakamura, H.;</t>
  </si>
  <si>
    <t>10.1186/1471-2105-6-221</t>
  </si>
  <si>
    <t>https://www.scopus.com/inward/record.uri?eid=2-s2.0-25444447367&amp;doi=10.1186%2f1471-2105-6-221&amp;partnerID=40&amp;md5=a9d88142167c9dd184decd3350d4558b</t>
  </si>
  <si>
    <t>Background: We introduce GASH, a new, publicly accessible program for structural alignment and superposition. Alignments are scored by the Number of Equivalent Residues (NER), a quantitative measure of structural similarity that can be applied to any structural alignment method. Multiple alignments are optimized by conjugate gradient maximization of the NER score within the genetic algorithm framework. Initial alignments are generated by the program Local ASH, and can be supplemented by alignments from any other program. Results: We compare GASH to DaliLite, CE, and to our earlier program Global ASH on a difficult test set consisting of 3,102 structure pairs, as well as a smaller set derived from the Fischer-Eisenberg set. The extent of alignment crossover, as well as the completeness of the initial set of alignments are examined. The quality of the superpositions is evaluated both by NER and by the number of aligned residues under three different RMSD cutoffs (2,4, and 6Å). In addition to the numerical assessment, the alignments for several biologically related structural pairs are discussed in detail. Conclusions: Regardless of which criteria is used to judge the superposition accuracy, GASH achieves the best overall performance, followed by DaliLite, Global ASH, and CE. In terms of CPU usage, DaliLite CE and GASH perform similarly for query proteins under 500 residues, but for larger proteins DaliLite is faster than GASH or CE. Both an http interface and a simple object application protocol (SOAP) interface to the GASH program are available at http://www.pdbj.org/GASH/. © 2005 Standley et al; licensee BioMed Central Ltd.</t>
  </si>
  <si>
    <t>BMC Bioinformatics</t>
  </si>
  <si>
    <t>Finding and Ranking Research Directions for Software Testing</t>
  </si>
  <si>
    <t>Ossi TaipaleKari SmolanderHeikki Kälviäinen;</t>
  </si>
  <si>
    <t>10.1007/11586012_5</t>
  </si>
  <si>
    <t>http://link.springer.com/chapter/10.1007/11586012_5</t>
  </si>
  <si>
    <t>Software Process Improvement</t>
  </si>
  <si>
    <t>Experience with the International Testbed in the CrossGrid Project</t>
  </si>
  <si>
    <t>J. GomesM. DavidJ. MartinsL. BernardoA. GarcíaM. HardtH. KornmayerJ. MarcoR. MarcoD. RodríguezI. DiazD. CanoJ. SaltS. GonzalezJ. SánchezF. Fassi;</t>
  </si>
  <si>
    <t>10.1007/11508380_12</t>
  </si>
  <si>
    <t>http://link.springer.com/chapter/10.1007/11508380_12</t>
  </si>
  <si>
    <t>Advances in Grid Computing - EGC 2005</t>
  </si>
  <si>
    <t>Testing COM Components Using Software Fault Injection and Mutation Analysis, and Its Empirical Study</t>
  </si>
  <si>
    <t>Hoijin YoonEunhee KimJoo Young SeoByoungju Choi;</t>
  </si>
  <si>
    <t>10.1007/978-3-540-31848-4_15</t>
  </si>
  <si>
    <t>http://link.springer.com/chapter/10.1007/978-3-540-31848-4_15</t>
  </si>
  <si>
    <t>Automated support for deriving test requirements from UML statecharts</t>
  </si>
  <si>
    <t>L. C. BriandY. LabicheJ. Cui;</t>
  </si>
  <si>
    <t>10.1007/s10270-005-0090-5</t>
  </si>
  <si>
    <t>http://link.springer.com/article/10.1007/s10270-005-0090-5</t>
  </si>
  <si>
    <t>Software &amp; Systems Modeling</t>
  </si>
  <si>
    <t>Towards Minimization of Test Sets for Human-Computer Systems</t>
  </si>
  <si>
    <t>Fevzi BelliChristof J. Budnik;</t>
  </si>
  <si>
    <t>10.1007/11504894_41</t>
  </si>
  <si>
    <t>http://link.springer.com/chapter/10.1007/11504894_41</t>
  </si>
  <si>
    <t>Innovations in Applied Artificial Intelligence</t>
  </si>
  <si>
    <t>Detecting Trapdoors in Smart Cards Using Timing and Power Analysis</t>
  </si>
  <si>
    <t>Jung Youp LeeSeok Won JungJongin Lim;</t>
  </si>
  <si>
    <t>10.1007/11430230_19</t>
  </si>
  <si>
    <t>http://link.springer.com/chapter/10.1007/11430230_19</t>
  </si>
  <si>
    <t>An Approach to Integration Testing Based on Data Flow Specifications</t>
  </si>
  <si>
    <t>Yuting ChenShaoying LiuFumiko Nagoya;</t>
  </si>
  <si>
    <t>10.1007/978-3-540-31862-0_18</t>
  </si>
  <si>
    <t>http://link.springer.com/chapter/10.1007/978-3-540-31862-0_18</t>
  </si>
  <si>
    <t>Theoretical Aspects of Computing - ICTAC 2004</t>
  </si>
  <si>
    <t>Scenario-Based Statistical Testing of Quality of Service Requirements</t>
  </si>
  <si>
    <t>Matthias BeyerWinfried Dulz;</t>
  </si>
  <si>
    <t>10.1007/11495628_9</t>
  </si>
  <si>
    <t>http://link.springer.com/chapter/10.1007/11495628_9</t>
  </si>
  <si>
    <t>Scenarios: Models, Transformations and Tools</t>
  </si>
  <si>
    <t>Specifying and Generating Test Cases Using Observer Automata</t>
  </si>
  <si>
    <t>Johan BlomAnders HesselBengt JonssonPaul Pettersson;</t>
  </si>
  <si>
    <t>10.1007/978-3-540-31848-4_9</t>
  </si>
  <si>
    <t>http://link.springer.com/chapter/10.1007/978-3-540-31848-4_9</t>
  </si>
  <si>
    <t>Software Model Checking: Searching for Computations in the Abstract or the Concrete</t>
  </si>
  <si>
    <t>Patrice GodefroidNils Klarlund;</t>
  </si>
  <si>
    <t>10.1007/11589976_3</t>
  </si>
  <si>
    <t>http://link.springer.com/chapter/10.1007/11589976_3</t>
  </si>
  <si>
    <t>Trace Acquirement from Real-Time Systems Based on WCET Analysis</t>
  </si>
  <si>
    <t>Ji Meng-LuoWang XinQi Zhi-Chang;</t>
  </si>
  <si>
    <t>10.1007/11599555_18</t>
  </si>
  <si>
    <t>http://link.springer.com/chapter/10.1007/11599555_18</t>
  </si>
  <si>
    <t>High-Level Restructuring of TTCN-3 Test Data</t>
  </si>
  <si>
    <t>Antal Wu-Hen-ChangD ung Le VietGabor BatoriRoland GecseGyula Csopaki;</t>
  </si>
  <si>
    <t>10.1007/978-3-540-31848-4_13</t>
  </si>
  <si>
    <t>http://link.springer.com/chapter/10.1007/978-3-540-31848-4_13</t>
  </si>
  <si>
    <t>Software Defect Analysis of a Multi-release Telecommunications System</t>
  </si>
  <si>
    <t>Marek Leszak;</t>
  </si>
  <si>
    <t>10.1007/11497455_10</t>
  </si>
  <si>
    <t>http://link.springer.com/chapter/10.1007/11497455_10</t>
  </si>
  <si>
    <t>Using Test Cases as Contract to Ensure Service Compliance Across Releases</t>
  </si>
  <si>
    <t>Marcello BrunoGerardo CanforaMassimiliano Di PentaGianpiero EspositoValentina Mazza;</t>
  </si>
  <si>
    <t>10.1007/11596141_8</t>
  </si>
  <si>
    <t>http://link.springer.com/chapter/10.1007/11596141_8</t>
  </si>
  <si>
    <t>Service-Oriented Computing - ICSOC 2005</t>
  </si>
  <si>
    <t>VFSim: Concurrent Fault Simulation at Register Transfer Level</t>
  </si>
  <si>
    <t>Li Shen;</t>
  </si>
  <si>
    <t>10.1007/s11390-005-0175-1</t>
  </si>
  <si>
    <t>http://link.springer.com/article/10.1007/s11390-005-0175-1</t>
  </si>
  <si>
    <t>A Test Generation Framework for quiescent Real-Time Systems</t>
  </si>
  <si>
    <t>Laura Brandán BrionesEd Brinksma;</t>
  </si>
  <si>
    <t>10.1007/978-3-540-31848-4_5</t>
  </si>
  <si>
    <t>http://link.springer.com/chapter/10.1007/978-3-540-31848-4_5</t>
  </si>
  <si>
    <t>Minimal Spanning Set for Coverage Testing of Interactive Systems</t>
  </si>
  <si>
    <t>10.1007/978-3-540-31862-0_17</t>
  </si>
  <si>
    <t>http://link.springer.com/chapter/10.1007/978-3-540-31862-0_17</t>
  </si>
  <si>
    <t>Online Testing of Real-time Systems Using Uppaal</t>
  </si>
  <si>
    <t>Kim G. LarsenMarius MikucionisBrian Nielsen;</t>
  </si>
  <si>
    <t>10.1007/978-3-540-31848-4_6</t>
  </si>
  <si>
    <t>http://link.springer.com/chapter/10.1007/978-3-540-31848-4_6</t>
  </si>
  <si>
    <t>Experimental method for testing networks</t>
  </si>
  <si>
    <t>Griffeth, N.D. ; Djouvas, C.;</t>
  </si>
  <si>
    <t>https://www.scopus.com/inward/record.uri?eid=2-s2.0-40949136326&amp;partnerID=40&amp;md5=ce37ca1bfa0110265099d8992c1aa366</t>
  </si>
  <si>
    <t>Experimental method distributed systems;  Modelchecking;  Networks;  Testing;  Theorem-proving;</t>
  </si>
  <si>
    <t>To address problems of scale and validity in testing networks, we propose application of experimental method in the testing process. This means that testing will be an iterative process of running tests, developing models of the network, examining properties of the models to make predictions about the network, and validating (or invalidating) the predictions with further tests. We also propose the use of self-similar structures in networks to reduce the scale of the test effort. Identification of self-similar structures in a network allows the tester to understand the behavior of large networks by experimenting on smaller networks.</t>
  </si>
  <si>
    <t>Proceedings of the 2005 International Conference on Software Engineering Research and Practice, SERP'05</t>
  </si>
  <si>
    <t>Testing of Symbolic-Probabilistic Systems</t>
  </si>
  <si>
    <t>Natalia LópezManuel NúñezIsmael Rodríguez;</t>
  </si>
  <si>
    <t>10.1007/978-3-540-31848-4_4</t>
  </si>
  <si>
    <t>http://link.springer.com/chapter/10.1007/978-3-540-31848-4_4</t>
  </si>
  <si>
    <t>Control Flow Analysis of UML 2.0 Sequence Diagrams</t>
  </si>
  <si>
    <t>Vahid GarousiLionel C. BriandYvan Labiche;</t>
  </si>
  <si>
    <t>10.1007/11581741_13</t>
  </si>
  <si>
    <t>http://link.springer.com/chapter/10.1007/11581741_13</t>
  </si>
  <si>
    <t>Model Driven Architecture – Foundations and Applications</t>
  </si>
  <si>
    <t>Test Patterns with TTCN-3</t>
  </si>
  <si>
    <t>Alain Vouffo-FeudjioIna Schieferdecker;</t>
  </si>
  <si>
    <t>10.1007/978-3-540-31848-4_12</t>
  </si>
  <si>
    <t>http://link.springer.com/chapter/10.1007/978-3-540-31848-4_12</t>
  </si>
  <si>
    <t>Enabling Security Testing from Specification to Code</t>
  </si>
  <si>
    <t>Shane BracherPadmanabhan Krishnan;</t>
  </si>
  <si>
    <t>10.1007/11589976_10</t>
  </si>
  <si>
    <t>http://link.springer.com/chapter/10.1007/11589976_10</t>
  </si>
  <si>
    <t>Symstra: A Framework for Generating Object-Oriented Unit Tests Using Symbolic Execution</t>
  </si>
  <si>
    <t>Tao XieDarko MarinovWolfram SchulteDavid Notkin;</t>
  </si>
  <si>
    <t>10.1007/978-3-540-31980-1_24</t>
  </si>
  <si>
    <t>http://link.springer.com/chapter/10.1007/978-3-540-31980-1_24</t>
  </si>
  <si>
    <t>Simulated Time for Testing Railway Interlockings with TTCN-3</t>
  </si>
  <si>
    <t>Stefan BlomNatalia IoustinovaJaco van de PolAxel RennochNatalia Sidorova;</t>
  </si>
  <si>
    <t>10.1007/11759744_1</t>
  </si>
  <si>
    <t>http://link.springer.com/chapter/10.1007/11759744_1</t>
  </si>
  <si>
    <t>State-Identification Problems for Finite-State Transducers</t>
  </si>
  <si>
    <t>Moez KrichenStavros Tripakis;</t>
  </si>
  <si>
    <t>10.1007/11940197_10</t>
  </si>
  <si>
    <t>http://link.springer.com/chapter/10.1007/11940197_10</t>
  </si>
  <si>
    <t>Formal Approaches to Software Testing and Runtime Verification</t>
  </si>
  <si>
    <t>Formalization and assessment of regulatory requirements for safety-critical software</t>
  </si>
  <si>
    <t>Sergiy A. VilkomirJonathan P. BowenAditya K. Ghose;</t>
  </si>
  <si>
    <t>10.1007/s11334-006-0006-8</t>
  </si>
  <si>
    <t>http://link.springer.com/article/10.1007/s11334-006-0006-8</t>
  </si>
  <si>
    <t>Safety Property Driven Test Generation from JML Specifications</t>
  </si>
  <si>
    <t>Fabrice BouquetFrédéric DadeauJulien GroslambertJacques Julliand;</t>
  </si>
  <si>
    <t>10.1007/11940197_15</t>
  </si>
  <si>
    <t>http://link.springer.com/chapter/10.1007/11940197_15</t>
  </si>
  <si>
    <t>Controllable Combinatorial Coverage in Grammar-Based Testing</t>
  </si>
  <si>
    <t>Ralf LämmelWolfram Schulte;</t>
  </si>
  <si>
    <t>10.1007/11754008_2</t>
  </si>
  <si>
    <t>http://link.springer.com/chapter/10.1007/11754008_2</t>
  </si>
  <si>
    <t>The Ideal of Verified Software</t>
  </si>
  <si>
    <t>Tony Hoare;</t>
  </si>
  <si>
    <t>10.1007/11817963_4</t>
  </si>
  <si>
    <t>http://link.springer.com/chapter/10.1007/11817963_4</t>
  </si>
  <si>
    <t>Modeling and Simulation of Tests for Agents</t>
  </si>
  <si>
    <t>Martina GierkeJan HimmelspachMathias RöhlAdelinde M. Uhrmacher;</t>
  </si>
  <si>
    <t>10.1007/11872283_5</t>
  </si>
  <si>
    <t>http://link.springer.com/chapter/10.1007/11872283_5</t>
  </si>
  <si>
    <t>Multiagent System Technologies</t>
  </si>
  <si>
    <t>A Semantic Framework for Test Coverage</t>
  </si>
  <si>
    <t>Laura Brandán BrionesEd BrinksmaMariëlle Stoelinga;</t>
  </si>
  <si>
    <t>10.1007/11901914_30</t>
  </si>
  <si>
    <t>http://link.springer.com/chapter/10.1007/11901914_30</t>
  </si>
  <si>
    <t>Automated Technology for Verification and Analysis</t>
  </si>
  <si>
    <t>A Symbolic Framework for Model-Based Testing</t>
  </si>
  <si>
    <t>L. FrantzenJ. TretmansT. A. C. Willemse;</t>
  </si>
  <si>
    <t>10.1007/11940197_3</t>
  </si>
  <si>
    <t>http://link.springer.com/chapter/10.1007/11940197_3</t>
  </si>
  <si>
    <t>Error explanation with distance metrics</t>
  </si>
  <si>
    <t>Alex GroceSagar ChakiDaniel KroeningOfer Strichman;</t>
  </si>
  <si>
    <t>10.1007/s10009-005-0202-0</t>
  </si>
  <si>
    <t>http://link.springer.com/article/10.1007/s10009-005-0202-0</t>
  </si>
  <si>
    <t>Analysis of an Artifact Oriented Test Process Model and of Testing Aspects of CMMI</t>
  </si>
  <si>
    <t>Paulo M. S. BuenoAdalberto N. CrespoMario Jino;</t>
  </si>
  <si>
    <t>10.1007/11767718_23</t>
  </si>
  <si>
    <t>http://link.springer.com/chapter/10.1007/11767718_23</t>
  </si>
  <si>
    <t>Product-Focused Software Process Improvement</t>
  </si>
  <si>
    <t>From Faults Via Test Purposes to Test Cases: On the Fault-Based Testing of Concurrent Systems</t>
  </si>
  <si>
    <t>Bernhard K. AichernigCarlo Corrales Delgado;</t>
  </si>
  <si>
    <t>10.1007/11693017_24</t>
  </si>
  <si>
    <t>http://link.springer.com/chapter/10.1007/11693017_24</t>
  </si>
  <si>
    <t>An empirical study of predicting software faults with case-based reasoning</t>
  </si>
  <si>
    <t>Khoshgoftaar, T.M. ; Seliya, N. ; Sundaresh, N.;</t>
  </si>
  <si>
    <t>10.1007/s11219-006-7597-z</t>
  </si>
  <si>
    <t>https://www.scopus.com/inward/record.uri?eid=2-s2.0-33746864881&amp;doi=10.1007%2fs11219-006-7597-z&amp;partnerID=40&amp;md5=8a0f77751e09c8496945089f50e59e59</t>
  </si>
  <si>
    <t>Case-based reasoning;  Similarity functions;  Software fault prediction;  Software metrics;  Software quality;  Solution algorithm;</t>
  </si>
  <si>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 © Springer Science + Business Media, Inc. 2006.</t>
  </si>
  <si>
    <t>Software Quality Journal</t>
  </si>
  <si>
    <t>Fully Automatic Testing with Functions as Specifications</t>
  </si>
  <si>
    <t>Pieter KoopmanRinus Plasmeijer;</t>
  </si>
  <si>
    <t>10.1007/11894100_2</t>
  </si>
  <si>
    <t>http://link.springer.com/chapter/10.1007/11894100_2</t>
  </si>
  <si>
    <t>Central European Functional Programming School</t>
  </si>
  <si>
    <t>Augmenting Automatically Generated Unit-Test Suites with Regression Oracle Checking</t>
  </si>
  <si>
    <t>Tao Xie;</t>
  </si>
  <si>
    <t>10.1007/11785477_23</t>
  </si>
  <si>
    <t>http://link.springer.com/chapter/10.1007/11785477_23</t>
  </si>
  <si>
    <t>ECOOP 2006 – Object-Oriented Programming</t>
  </si>
  <si>
    <t>Scalable Context Simulation for Mobile Applications</t>
  </si>
  <si>
    <t>Y. LiuM. J. O’GradyG. M. P. O’Hare;</t>
  </si>
  <si>
    <t>10.1007/11915072_42</t>
  </si>
  <si>
    <t>http://link.springer.com/chapter/10.1007/11915072_42</t>
  </si>
  <si>
    <t>On the Move to Meaningful Internet Systems 2006: OTM 2006 Workshops</t>
  </si>
  <si>
    <t>A Similarity Measure for OWL-S Annotated Web Services</t>
  </si>
  <si>
    <t>Y. Ganjisaffar; H. Abolhassani; M. Neshati; M. Jamali;</t>
  </si>
  <si>
    <t>10.1109/WI.2006.26</t>
  </si>
  <si>
    <t>https://ieeexplore.ieee.org/stamp/stamp.jsp?arnumber=4061441</t>
  </si>
  <si>
    <t>Measuring semantic similarity of Web services has several benefits and most of the proposed service discovery algorithms are based on measuring the similarity of the requested service with each of the advertised services. In this paper, we propose a method for measuring the similarity of Web services which are annotated with OWL-S ontology. First, a semantic similarity measure for determining the similarity of OWL concepts is discussed and then based on this measure, the functional similarity of services is defined. Then it is showed that the precision of algorithms that only take into account the functional properties of services for measuring their similarity are low. Therefore the textual descriptions of Web services are also taken into account and the textual similarity of services is also calculated. Then it is showed how neural networks can be used for combining these two measures for a better compound measure. The proposed technique is applied to a sample test collection and experimental results are presented which demonstrate the effectiveness of the idea</t>
  </si>
  <si>
    <t>2006 IEEE/WIC/ACM International Conference on Web Intelligence (WI 2006 Main Conference Proceedings)(WI'06)</t>
  </si>
  <si>
    <t>Evaluating the Effectiveness of Slicing for Model Reduction of Concurrent Object-Oriented Programs</t>
  </si>
  <si>
    <t>Matthew B. DwyerJohn HatcliffMatthew HoosierVenkatesh RanganathRobbyTodd Wallentine;</t>
  </si>
  <si>
    <t>10.1007/11691372_5</t>
  </si>
  <si>
    <t>http://link.springer.com/chapter/10.1007/11691372_5</t>
  </si>
  <si>
    <t>A Test Calculus Framework Applied to Network Security Policies</t>
  </si>
  <si>
    <t>Yliès FalconeJean-Claude FernandezLaurent MounierJean-Luc Richier;</t>
  </si>
  <si>
    <t>10.1007/11940197_4</t>
  </si>
  <si>
    <t>http://link.springer.com/chapter/10.1007/11940197_4</t>
  </si>
  <si>
    <t>Mutation Analysis Testing for Model Transformations</t>
  </si>
  <si>
    <t>Jean-Marie MottuBenoit BaudryYves Le Traon;</t>
  </si>
  <si>
    <t>10.1007/11787044_28</t>
  </si>
  <si>
    <t>http://link.springer.com/chapter/10.1007/11787044_28</t>
  </si>
  <si>
    <t>Aspects-Classes Integration Testing Strategy: An Incremental Approach</t>
  </si>
  <si>
    <t>Philippe MassicotteLinda BadriMourad Badri;</t>
  </si>
  <si>
    <t>10.1007/11751113_12</t>
  </si>
  <si>
    <t>http://link.springer.com/chapter/10.1007/11751113_12</t>
  </si>
  <si>
    <t>Rapid Integration of Software Engineering Techniques</t>
  </si>
  <si>
    <t>Model-Based Testing of Thin-Client Web Applications</t>
  </si>
  <si>
    <t>Pieter KoopmanRinus PlasmeijerPeter Achten;</t>
  </si>
  <si>
    <t>10.1007/11940197_8</t>
  </si>
  <si>
    <t>http://link.springer.com/chapter/10.1007/11940197_8</t>
  </si>
  <si>
    <t>Generating Tests from EFSM Models Using Guided Model Checking and Iterated Search Refinement</t>
  </si>
  <si>
    <t>Juhan-P. ErnitsAndres KullKullo RaiendJüri Vain;</t>
  </si>
  <si>
    <t>10.1007/11940197_6</t>
  </si>
  <si>
    <t>http://link.springer.com/chapter/10.1007/11940197_6</t>
  </si>
  <si>
    <t>An Evaluation of Similarity Coefficients for Software Fault Localization</t>
  </si>
  <si>
    <t>R. Abreu; P. Zoeteweij; A. J. c. Van Gemund;</t>
  </si>
  <si>
    <t>10.1109/PRDC.2006.18</t>
  </si>
  <si>
    <t>https://ieeexplore.ieee.org/stamp/stamp.jsp?arnumber=4041886</t>
  </si>
  <si>
    <t>Automated diagnosis of software faults can improve the efficiency of the debugging process, and is therefore an important technique for the development of dependable software. In this paper we study different similarity coefficients that are applied in the context of a program spectral approach to software fault localization (single programming mistakes). The coefficients studied are taken from the systems diagnosis/automated debugging tools Pinpoint, Tarantula, and AMPLE, and from the molecular biology domain (the Ochiai coefficient). We evaluate these coefficients on the Siemens Suite of benchmark faults, and assess their effectiveness in terms of the position of the actual fault in the probability ranking of fault candidates produced by the diagnosis technique. Our experiments indicate that the Ochiai coefficient consistently outperforms the coefficients currently used by the tools mentioned. In terms of the amount of code that needs to be inspected, this coefficient improves 5% on average over the next best technique, and up to 30% in specific cases</t>
  </si>
  <si>
    <t>2006 12th Pacific Rim International Symposium on Dependable Computing (PRDC'06)</t>
  </si>
  <si>
    <t>Testing from Algebraic Specifications: Test Data Set Selection by Unfolding Axioms</t>
  </si>
  <si>
    <t>Marc AiguierAgnès ArnouldClément BoinPascale Le GallBruno Marre;</t>
  </si>
  <si>
    <t>10.1007/11759744_14</t>
  </si>
  <si>
    <t>http://link.springer.com/chapter/10.1007/11759744_14</t>
  </si>
  <si>
    <t>Software Testing Process Automation Based on UTP – A Case Study</t>
  </si>
  <si>
    <t>Wei ChenQun YingYunzhi XueChen Zhao;</t>
  </si>
  <si>
    <t>10.1007/11608035_20</t>
  </si>
  <si>
    <t>http://link.springer.com/chapter/10.1007/11608035_20</t>
  </si>
  <si>
    <t>Unifying the Software Process Spectrum</t>
  </si>
  <si>
    <t>Checking JML specifications using an extensible software model checking framework</t>
  </si>
  <si>
    <t>RobbyEdwin RodríguezMatthew B. DwyerJohn Hatcliff;</t>
  </si>
  <si>
    <t>10.1007/s10009-005-0218-5</t>
  </si>
  <si>
    <t>http://link.springer.com/article/10.1007/s10009-005-0218-5</t>
  </si>
  <si>
    <t>Online Testing with Reinforcement Learning</t>
  </si>
  <si>
    <t>Margus VeanesPritam RoyColin Campbell;</t>
  </si>
  <si>
    <t>10.1007/11940197_16</t>
  </si>
  <si>
    <t>http://link.springer.com/chapter/10.1007/11940197_16</t>
  </si>
  <si>
    <t>Software Testing with Evolutionary Strategies</t>
  </si>
  <si>
    <t>Enrique AlbaJ. Francisco Chicano;</t>
  </si>
  <si>
    <t>10.1007/11751113_5</t>
  </si>
  <si>
    <t>http://link.springer.com/chapter/10.1007/11751113_5</t>
  </si>
  <si>
    <t>Play to Test</t>
  </si>
  <si>
    <t>Andreas BlassYuri GurevichLev NachmansonMargus Veanes;</t>
  </si>
  <si>
    <t>10.1007/11759744_3</t>
  </si>
  <si>
    <t>http://link.springer.com/chapter/10.1007/11759744_3</t>
  </si>
  <si>
    <t>Calculating Probabilities of Real-Time Test Cases</t>
  </si>
  <si>
    <t>Marcin JurdzińskiDoron PeledHongyang Qu;</t>
  </si>
  <si>
    <t>10.1007/11759744_10</t>
  </si>
  <si>
    <t>http://link.springer.com/chapter/10.1007/11759744_10</t>
  </si>
  <si>
    <t>Enforcer – Efficient Failure Injection</t>
  </si>
  <si>
    <t>Cyrille ArthoArmin BiereShinichi Honiden;</t>
  </si>
  <si>
    <t>10.1007/11813040_28</t>
  </si>
  <si>
    <t>http://link.springer.com/chapter/10.1007/11813040_28</t>
  </si>
  <si>
    <t>FM 2006: Formal Methods</t>
  </si>
  <si>
    <t>Conformance Tests as Checking Experiments for Partial Nondeterministic FSM</t>
  </si>
  <si>
    <t>Alexandre PetrenkoNina Yevtushenko;</t>
  </si>
  <si>
    <t>10.1007/11759744_9</t>
  </si>
  <si>
    <t>http://link.springer.com/chapter/10.1007/11759744_9</t>
  </si>
  <si>
    <t>Plagiarism Detection across Programming Languages</t>
  </si>
  <si>
    <t>Arwin, Christian ; Tahaghoghi, S. M. M.;</t>
  </si>
  <si>
    <t>10.5555/1151699.1151730</t>
  </si>
  <si>
    <t>plagiarism detection; program source code similarity;</t>
  </si>
  <si>
    <t>Plagiarism is a widespread problem in assessment tasks; in computing courses, students often plagiarise source code. For all but the smallest classes, manual detection of such plagiarism is impractical, and, while automated tools are available, none has been applied to detect inter-lingual plagiarism, where source code is copied from one language to another. In this work, we propose a novel approach, XPlag, to detect plagiarism involving multiple languages using intermediate program code produced by a compiler suite. We describe experiments to evaluate XPlag, and show that we can detect inter-lingual plagiarism with reasonably good precision.</t>
  </si>
  <si>
    <t>Proceedings of the 29th Australasian Computer Science Conference - Volume 48</t>
  </si>
  <si>
    <t>Requirements quality control: a unifying framework</t>
  </si>
  <si>
    <t>Artem KatasonovMarkku Sakkinen;</t>
  </si>
  <si>
    <t>10.1007/s00766-005-0018-1</t>
  </si>
  <si>
    <t>http://link.springer.com/article/10.1007/s00766-005-0018-1</t>
  </si>
  <si>
    <t>Test diversity</t>
  </si>
  <si>
    <t>Nikolik, B.;</t>
  </si>
  <si>
    <t>10.1016/j.infsof.2006.02.001</t>
  </si>
  <si>
    <t>https://www.scopus.com/inward/record.uri?eid=2-s2.0-33749267973&amp;doi=10.1016%2fj.infsof.2006.02.001&amp;partnerID=40&amp;md5=da55ee8e0cb951f633e0f3076dc780b8</t>
  </si>
  <si>
    <t>Conditional diversity;  Data diversity;  Diversity matrix;  Experimentation;  Linear independence;  Orthogonality;  Standard deviation;  Testing tools;  Theory;  Verification;</t>
  </si>
  <si>
    <t>This paper describes a novel method for measuring the degree to which a set of test cases executes a given program in diverse ways with respect to the two fundamental programming concepts: control and data. Test diversity is a method for measuring the variety of software control flow and data flow, comprising of four new measures: conditional diversity, data diversity, standard deviation of diversity, and test orthogonality. These closely related measures could be used to evaluate the test effectiveness and the test-effort distribution of a test suite. The Diversity Analyzer is a novel industrial-strength testing tool that can currently perform diversity analysis on software written in C/C++/C#/VB/Java in Windows and .NET environments. The Diversity Analyzer is used to evaluate the fault-detection effectiveness of Test Diversity on various types of industrial projects. © 2006 Elsevier B.V. All rights reserved.</t>
  </si>
  <si>
    <t>Information and Software Technology</t>
  </si>
  <si>
    <t>Interactive Testing with HOL-TestGen</t>
  </si>
  <si>
    <t>10.1007/11759744_7</t>
  </si>
  <si>
    <t>http://link.springer.com/chapter/10.1007/11759744_7</t>
  </si>
  <si>
    <t>Aspects for Trace Monitoring</t>
  </si>
  <si>
    <t>Pavel AvgustinovEric BoddenElnar HajiyevLaurie HendrenOndřej LhotákOege de MoorNeil OngkingcoDamien SereniGanesh SittampalamJulian TibbleMathieu Verbaere;</t>
  </si>
  <si>
    <t>10.1007/11940197_2</t>
  </si>
  <si>
    <t>http://link.springer.com/chapter/10.1007/11940197_2</t>
  </si>
  <si>
    <t>A Note on an Anomaly in Black-Box Testing</t>
  </si>
  <si>
    <t>Antti Huima;</t>
  </si>
  <si>
    <t>10.1007/11759744_4</t>
  </si>
  <si>
    <t>http://link.springer.com/chapter/10.1007/11759744_4</t>
  </si>
  <si>
    <t>Synthesis of Scenario Based Test Cases from B Models</t>
  </si>
  <si>
    <t>Manoranjan SatpathyQaisar A. MalikJohan Lilius;</t>
  </si>
  <si>
    <t>10.1007/11940197_9</t>
  </si>
  <si>
    <t>http://link.springer.com/chapter/10.1007/11940197_9</t>
  </si>
  <si>
    <t>A Novel Test Coverage Metric for Concurrently-Accessed Software Components</t>
  </si>
  <si>
    <t>Serdar TasiranTayfun ElmasGuven BolukbasiM. Erkan Keremoglu;</t>
  </si>
  <si>
    <t>10.1007/11759744_5</t>
  </si>
  <si>
    <t>http://link.springer.com/chapter/10.1007/11759744_5</t>
  </si>
  <si>
    <t>Decompositional Algorithms for Safety Verification and Testing of Aspect-Oriented Systems</t>
  </si>
  <si>
    <t>Cheng LiZhe Dang;</t>
  </si>
  <si>
    <t>10.1007/11940197_7</t>
  </si>
  <si>
    <t>http://link.springer.com/chapter/10.1007/11940197_7</t>
  </si>
  <si>
    <t>Dynamic Architecture Extraction</t>
  </si>
  <si>
    <t>Cormac FlanaganStephen N. Freund;</t>
  </si>
  <si>
    <t>10.1007/11940197_14</t>
  </si>
  <si>
    <t>http://link.springer.com/chapter/10.1007/11940197_14</t>
  </si>
  <si>
    <t>Formal Analysis of Coupling Hypothesis for Logical Faults</t>
  </si>
  <si>
    <t>Kalpesh Kapoor;</t>
  </si>
  <si>
    <t>10.1007/s11334-006-0002-z</t>
  </si>
  <si>
    <t>http://link.springer.com/article/10.1007/s11334-006-0002-z</t>
  </si>
  <si>
    <t>Using CHRs to Generate Functional Test Cases for the Java Card Virtual Machine</t>
  </si>
  <si>
    <t>Sandrine-Dominique GouraudArnaud Gotlieb;</t>
  </si>
  <si>
    <t>10.1007/11603023_1</t>
  </si>
  <si>
    <t>http://link.springer.com/chapter/10.1007/11603023_1</t>
  </si>
  <si>
    <t>Practical Aspects of Declarative Languages</t>
  </si>
  <si>
    <t>Coverage metrics for formal verification</t>
  </si>
  <si>
    <t>Hana ChocklerOrna KupfermanMoshe Vardi;</t>
  </si>
  <si>
    <t>10.1007/s10009-004-0175-4</t>
  </si>
  <si>
    <t>http://link.springer.com/article/10.1007/s10009-004-0175-4</t>
  </si>
  <si>
    <t>Online efficient predictive safety analysis of multithreaded programs</t>
  </si>
  <si>
    <t>Koushik SenGrigore RoşuGul Agha;</t>
  </si>
  <si>
    <t>10.1007/s10009-005-0192-y</t>
  </si>
  <si>
    <t>http://link.springer.com/article/10.1007/s10009-005-0192-y</t>
  </si>
  <si>
    <t>Conformance Testing Relations for Timed Systems</t>
  </si>
  <si>
    <t>Manuel NúñezIsmael Rodríguez;</t>
  </si>
  <si>
    <t>10.1007/11759744_8</t>
  </si>
  <si>
    <t>http://link.springer.com/chapter/10.1007/11759744_8</t>
  </si>
  <si>
    <t>Adaptive Random Testing Through Iterative Partitioning</t>
  </si>
  <si>
    <t>T. Y. ChenDe Hao HuangZhi Quan Zhou;</t>
  </si>
  <si>
    <t>10.1007/11767077_13</t>
  </si>
  <si>
    <t>http://link.springer.com/chapter/10.1007/11767077_13</t>
  </si>
  <si>
    <t>Reliable Software Technologies – Ada-Europe 2006</t>
  </si>
  <si>
    <t>Allocation and analysis of reliability: multiple levels: system, subsystem, and module</t>
  </si>
  <si>
    <t>Norman Schneidewind;</t>
  </si>
  <si>
    <t>10.1007/s11334-006-0008-6</t>
  </si>
  <si>
    <t>http://link.springer.com/article/10.1007/s11334-006-0008-6</t>
  </si>
  <si>
    <t>Adaptive Random Testing by Bisection and Localization</t>
  </si>
  <si>
    <t>Johannes Mayer;</t>
  </si>
  <si>
    <t>10.1007/11759744_6</t>
  </si>
  <si>
    <t>http://link.springer.com/chapter/10.1007/11759744_6</t>
  </si>
  <si>
    <t>Automated Generation of Positive and Negative Tests for Parsers</t>
  </si>
  <si>
    <t>Sergey ZelenovSophia Zelenova;</t>
  </si>
  <si>
    <t>10.1007/11759744_13</t>
  </si>
  <si>
    <t>http://link.springer.com/chapter/10.1007/11759744_13</t>
  </si>
  <si>
    <t>Time Unbalanced Partial Order</t>
  </si>
  <si>
    <t>Doron PeledHongyang Qu;</t>
  </si>
  <si>
    <t>10.1007/11759744_11</t>
  </si>
  <si>
    <t>http://link.springer.com/chapter/10.1007/11759744_11</t>
  </si>
  <si>
    <t>Introductory Paper</t>
  </si>
  <si>
    <t>Enrico Tronci;</t>
  </si>
  <si>
    <t>10.1007/s10009-005-0212-y</t>
  </si>
  <si>
    <t>http://link.springer.com/article/10.1007/s10009-005-0212-y</t>
  </si>
  <si>
    <t>Model-Based Testing Through a GUI</t>
  </si>
  <si>
    <t>Antti KervinenMika MaunumaaTuula PääkkönenMika Katara;</t>
  </si>
  <si>
    <t>10.1007/11759744_2</t>
  </si>
  <si>
    <t>http://link.springer.com/chapter/10.1007/11759744_2</t>
  </si>
  <si>
    <t>Verifying Object-based Graph Grammars</t>
  </si>
  <si>
    <t>Fernando Luís DottiLeila RibeiroOsmar Marchi dos SantosFábio Pasini;</t>
  </si>
  <si>
    <t>10.1007/s10270-006-0014-z</t>
  </si>
  <si>
    <t>http://link.springer.com/article/10.1007/s10270-006-0014-z</t>
  </si>
  <si>
    <t>On the Effects of Pair Programming on Thoroughness and Fault-Finding Effectiveness of Unit Tests</t>
  </si>
  <si>
    <t>Lech Madeyski;</t>
  </si>
  <si>
    <t>10.1007/978-3-540-73460-4_20</t>
  </si>
  <si>
    <t>http://link.springer.com/chapter/10.1007/978-3-540-73460-4_20</t>
  </si>
  <si>
    <t>Software and systems engineering process capability in the South Australian defence industry</t>
  </si>
  <si>
    <t>Elena SitnikovaTrent KroegerStephen Cook;</t>
  </si>
  <si>
    <t>10.1007/s11334-007-0020-5</t>
  </si>
  <si>
    <t>http://link.springer.com/article/10.1007/s11334-007-0020-5</t>
  </si>
  <si>
    <t>Redundancy Based Test-Suite Reduction</t>
  </si>
  <si>
    <t>Gordon FraserFranz Wotawa;</t>
  </si>
  <si>
    <t>10.1007/978-3-540-71289-3_23</t>
  </si>
  <si>
    <t>http://link.springer.com/chapter/10.1007/978-3-540-71289-3_23</t>
  </si>
  <si>
    <t>Formalization of test experiments</t>
  </si>
  <si>
    <t>10.1134/S0361768807050015</t>
  </si>
  <si>
    <t>http://link.springer.com/article/10.1134/S0361768807050015</t>
  </si>
  <si>
    <t>Discovering interchangeable words from string databases</t>
  </si>
  <si>
    <t>Alvarez, M.A. ; Seung, J.L.;</t>
  </si>
  <si>
    <t>10.1109/ICDIM.2007.4444195</t>
  </si>
  <si>
    <t>https://www.scopus.com/inward/record.uri?eid=2-s2.0-50149099033&amp;doi=10.1109%2fICDIM.2007.4444195&amp;partnerID=40&amp;md5=0936fdfd3e45df73c39d2d1be3464327</t>
  </si>
  <si>
    <t>This paper presents a solution for the problem of finding interchangeable words in the context of an input collection of strings. Interchangeable words are words that can be replaced indistinctly in phrases or free text without deviating its actual meaning. Under restricted conditions, pairs of interchangeable might be useful for data deduplication, copy detection, software localization, among others. The calculation of the degree of interchangeability involves the accurate calculation of semantic similarity between pairs of words and the search for candidate pairs in the overall search space imposed by the input collection. The solution presented in this paper is composed by a search method for candidate pairs using the Levenshtein distance algorithm [7] and a novel algorithm - SSA - for calculating the semantic similarity between words. The proposed solution was implemented and tested within a real world application related to a string message database from a software development company. The system was used to build an ontology with clusters of interchangeable words. ©2007 IEEE.</t>
  </si>
  <si>
    <t>2007 2nd International Conference on Digital Information Management, ICDIM</t>
  </si>
  <si>
    <t>An Analysis of Use Case Based Testing Approaches Based on a Defect Taxonomy</t>
  </si>
  <si>
    <t>Timea IllesBarbara Paech;</t>
  </si>
  <si>
    <t>10.1007/978-0-387-39388-9_21</t>
  </si>
  <si>
    <t>http://link.springer.com/chapter/10.1007/978-0-387-39388-9_21</t>
  </si>
  <si>
    <t>Software Engineering Techniques: Design for Quality</t>
  </si>
  <si>
    <t>Use of Non-IT Testers in Software Development</t>
  </si>
  <si>
    <t>Vineta Arnicane;</t>
  </si>
  <si>
    <t>10.1007/978-3-540-73460-4_17</t>
  </si>
  <si>
    <t>http://link.springer.com/chapter/10.1007/978-3-540-73460-4_17</t>
  </si>
  <si>
    <t>Web-based systems design: a study of contemporary practices and an explanatory framework based on “method-in-action”</t>
  </si>
  <si>
    <t>Michael LangBrian Fitzgerald;</t>
  </si>
  <si>
    <t>10.1007/s00766-007-0052-2</t>
  </si>
  <si>
    <t>http://link.springer.com/article/10.1007/s00766-007-0052-2</t>
  </si>
  <si>
    <t>Test Data Variance as a Test Quality Measure: Exemplified for TTCN-3</t>
  </si>
  <si>
    <t>Diana VegaIna SchieferdeckerGeorge Din;</t>
  </si>
  <si>
    <t>10.1007/978-3-540-73066-8_24</t>
  </si>
  <si>
    <t>http://link.springer.com/chapter/10.1007/978-3-540-73066-8_24</t>
  </si>
  <si>
    <t>Testing of Software and Communicating Systems</t>
  </si>
  <si>
    <t>Automatic Testing from Formal Specifications</t>
  </si>
  <si>
    <t>Manoranjan SatpathyMichael ButlerMichael LeuschelS. Ramesh;</t>
  </si>
  <si>
    <t>10.1007/978-3-540-73770-4_6</t>
  </si>
  <si>
    <t>http://link.springer.com/chapter/10.1007/978-3-540-73770-4_6</t>
  </si>
  <si>
    <t>Tests and Proofs</t>
  </si>
  <si>
    <t>A Panel: Unpaved Road Between Hardware Verification and Software Testing Techniques</t>
  </si>
  <si>
    <t>Shmuel Ur;</t>
  </si>
  <si>
    <t>10.1007/978-3-540-70889-6_9</t>
  </si>
  <si>
    <t>http://link.springer.com/chapter/10.1007/978-3-540-70889-6_9</t>
  </si>
  <si>
    <t>Hardware and Software, Verification and Testing</t>
  </si>
  <si>
    <t>Testing for Refinement in CSP</t>
  </si>
  <si>
    <t>Ana CavalcantiMarie-Claude Gaudel;</t>
  </si>
  <si>
    <t>10.1007/978-3-540-76650-6_10</t>
  </si>
  <si>
    <t>http://link.springer.com/chapter/10.1007/978-3-540-76650-6_10</t>
  </si>
  <si>
    <t>Formal Methods and Software Engineering</t>
  </si>
  <si>
    <t>Obfuscated malicious executable scanner</t>
  </si>
  <si>
    <t>Xu, J. ; Sung, A.H. ; Mukkamala, S. ; Liu, Q.;</t>
  </si>
  <si>
    <t>https://www.scopus.com/inward/record.uri?eid=2-s2.0-34548718159&amp;partnerID=40&amp;md5=a1695306407dd92f63bb43c1fd321d6f</t>
  </si>
  <si>
    <t>API sequence;  Polymorphic malware detection;  Sequence realignment;  Similarity measure;</t>
  </si>
  <si>
    <t>The proliferation of malware (viruses, Trojans, and other malicious code) in recent years has presented a serious threat to individual users, enterprises, and organizations alike. Current static scanning techniques for malware detection have serious limitations; on the other hand, sandbox testing fails to provide a complete satisfactory solution either due to time constraints (e.g., time bombs cannot be detected before its preset time expires). What is making the situation worse is the ease of producing polymorphic (or variants of) computer viruses that are even more complex and difficult than their original versions to detect. In this paper, we propose a new approach for detecting polymorphic malware in the Windows platform. Our approach rests on an analysis based on the Windows API calling sequence that reflects the behaviour of a particular piece of code. The analysis is carried out directly on the PE (portable executable) code. It is achieved in two basic steps: construct the API calling sequences for both the known virus and the suspicious code, and then perform a similarity measurement between the two sequences after a sequence realignment operation is done. An alternative technique based on comparing the bags of API calls, and the technique's performance, are also studied. Favourable (in terms of time and accuracy of detection) experimental results are obtained and presented. Copyright© 2007, Australian Computer Society Inc.</t>
  </si>
  <si>
    <t>Journal of Research and Practice in Information Technology</t>
  </si>
  <si>
    <t>Development of formal models and conformance testing for systems with asynchronous interfaces and telecommunications protocols</t>
  </si>
  <si>
    <t>N. V. PakulinA. V. Khoroshilov;</t>
  </si>
  <si>
    <t>10.1134/S0361768807060035</t>
  </si>
  <si>
    <t>http://link.springer.com/article/10.1134/S0361768807060035</t>
  </si>
  <si>
    <t>Semantic similarity-based grading of student programs</t>
  </si>
  <si>
    <t>Wang, T. ; Su, X. ; Wang, Y. ; Ma, P.;</t>
  </si>
  <si>
    <t>10.1016/j.infsof.2006.03.001</t>
  </si>
  <si>
    <t>https://www.scopus.com/inward/record.uri?eid=2-s2.0-33751106450&amp;doi=10.1016%2fj.infsof.2006.03.001&amp;partnerID=40&amp;md5=0ad33d57b35ca66037b90bdcf7cb20da</t>
  </si>
  <si>
    <t>Automatic grading;  Program matching;  Program standardization;  Semantic similarity;  System dependence graph (SDG);</t>
  </si>
  <si>
    <t>An automatic grading approach is presented based on program semantic similarity. Automatic grading of a student program is achieved by calculating semantic similarities between the student program and each correct model program after they are standardized. This approach was implemented in an on-line examination system for the programming language C. Different form other existing approaches, it can evaluate how close a student's source code is to a correct solution and give a matching accuracy. © 2006 Elsevier B.V. All rights reserved.</t>
  </si>
  <si>
    <t>Testing the Machine in the World</t>
  </si>
  <si>
    <t>Michael Jackson;</t>
  </si>
  <si>
    <t>10.1007/978-3-540-70889-6_15</t>
  </si>
  <si>
    <t>http://link.springer.com/chapter/10.1007/978-3-540-70889-6_15</t>
  </si>
  <si>
    <t>Exhaustive Testing of Exception Handlers with Enforcer</t>
  </si>
  <si>
    <t>10.1007/978-3-540-74792-5_2</t>
  </si>
  <si>
    <t>http://link.springer.com/chapter/10.1007/978-3-540-74792-5_2</t>
  </si>
  <si>
    <t>The software model checker Blast</t>
  </si>
  <si>
    <t>Dirk BeyerThomas A. HenzingerRanjit JhalaRupak Majumdar;</t>
  </si>
  <si>
    <t>10.1007/s10009-007-0044-z</t>
  </si>
  <si>
    <t>http://link.springer.com/article/10.1007/s10009-007-0044-z</t>
  </si>
  <si>
    <t>Reasoning about software using metrics and expert opinion</t>
  </si>
  <si>
    <t>Norita AhmadPhillip A. Laplante;</t>
  </si>
  <si>
    <t>10.1007/s11334-007-0036-x</t>
  </si>
  <si>
    <t>http://link.springer.com/article/10.1007/s11334-007-0036-x</t>
  </si>
  <si>
    <t>Evolutionary Testing: A Case Study</t>
  </si>
  <si>
    <t>Stella LevinAmiram Yehudai;</t>
  </si>
  <si>
    <t>10.1007/978-3-540-70889-6_12</t>
  </si>
  <si>
    <t>http://link.springer.com/chapter/10.1007/978-3-540-70889-6_12</t>
  </si>
  <si>
    <t>On Formal MOM Modeling</t>
  </si>
  <si>
    <t>Hanmei CuiJessica Chen;</t>
  </si>
  <si>
    <t>10.1007/978-3-540-74742-0_51</t>
  </si>
  <si>
    <t>http://link.springer.com/chapter/10.1007/978-3-540-74742-0_51</t>
  </si>
  <si>
    <t>Parallel and Distributed Processing and Applications</t>
  </si>
  <si>
    <t>TPLan-A Notation for Expressing Test Purposes</t>
  </si>
  <si>
    <t>Stephan SchulzAnthony WilesSteve Randall;</t>
  </si>
  <si>
    <t>10.1007/978-3-540-73066-8_20</t>
  </si>
  <si>
    <t>http://link.springer.com/chapter/10.1007/978-3-540-73066-8_20</t>
  </si>
  <si>
    <t>White-Box Testing by Combining Deduction-Based Specification Extraction and Black-Box Testing</t>
  </si>
  <si>
    <t>Bernhard BeckertChristoph Gladisch;</t>
  </si>
  <si>
    <t>10.1007/978-3-540-73770-4_12</t>
  </si>
  <si>
    <t>http://link.springer.com/chapter/10.1007/978-3-540-73770-4_12</t>
  </si>
  <si>
    <t>Generating Unit Tests from Formal Proofs</t>
  </si>
  <si>
    <t>Christian EngelReiner Hähnle;</t>
  </si>
  <si>
    <t>10.1007/978-3-540-73770-4_10</t>
  </si>
  <si>
    <t>http://link.springer.com/chapter/10.1007/978-3-540-73770-4_10</t>
  </si>
  <si>
    <t>An Execution-Level Component Composition Model Based on Component Testing Information</t>
  </si>
  <si>
    <t>Gerardo PadillaCarlos Montes de OcaCuauhtemoc Lemus;</t>
  </si>
  <si>
    <t>10.1007/978-3-540-73551-9_14</t>
  </si>
  <si>
    <t>http://link.springer.com/chapter/10.1007/978-3-540-73551-9_14</t>
  </si>
  <si>
    <t>Choosing a Test Modeling Language: A Survey</t>
  </si>
  <si>
    <t>Alan HartmanMika KataraSergey Olvovsky;</t>
  </si>
  <si>
    <t>10.1007/978-3-540-70889-6_16</t>
  </si>
  <si>
    <t>http://link.springer.com/chapter/10.1007/978-3-540-70889-6_16</t>
  </si>
  <si>
    <t>Static specification inference using predicate mining</t>
  </si>
  <si>
    <t>Ramanathan, M.K. ; Grama, A. ; Jagannathan, S.;</t>
  </si>
  <si>
    <t>10.1145/1273442.1250749</t>
  </si>
  <si>
    <t>https://www.scopus.com/inward/record.uri?eid=2-s2.0-67650097311&amp;doi=10.1145%2f1273442.1250749&amp;partnerID=40&amp;md5=1ad8c8c0021f61f32fd2f0682ca73b96</t>
  </si>
  <si>
    <t>Preconditions;  Predicate mining;  Program analysis;  Specification inference;</t>
  </si>
  <si>
    <t>The reliability and correctness of complex software systems can be significantly enhanced through well-defined specifications that dictate the use of various units of abstraction (e.g., modules, or procedures). Oftentimes, however, specifications are either missing, imprecise, or simply too complex to encode within a signature, necessitating specification inference. The process of inferring specifications from complex software systems forms the focus of this paper. We describe a static inference mechanism for identifying the preconditions that must hold whenever a procedure is called. These preconditions may refiect both datafiow properties (e.g., whenever p is called, variable x must be non-null) as well as control-fiow properties (e.g., every call to p must be preceded by a call to q). We derive these preconditions using an inter-procedural path-sensitive datafiow analysis that gathers predicates at each program point. We apply mining techniques to these predicates to make specification inference robust to errors. This technique also allows us to derive higher-level specifications that abstract structural similarities among predicates (e.g., procedure p is called immediately after a conditional test that checks whether some variable v is non-null.) We describe an implementation of these techniques, and validate the effectiveness of the approach on a number of large open-source benchmarks. Experimental results confirm that our mining algorithms are efficient, and that the specifications derived are both precise and useful - the implementation discovers several critical, yet previously, undocumented preconditions for well-tested libraries. © 2007 ACM.</t>
  </si>
  <si>
    <t>ACM SIGPLAN Notices</t>
  </si>
  <si>
    <t>Formal verification of the NASA runway safety monitor</t>
  </si>
  <si>
    <t>Radu I. SiminiceanuGianfranco Ciardo;</t>
  </si>
  <si>
    <t>10.1007/s10009-006-0004-z</t>
  </si>
  <si>
    <t>http://link.springer.com/article/10.1007/s10009-006-0004-z</t>
  </si>
  <si>
    <t>Editing a Test Suite for Accessibility of Interactive Web Sites</t>
  </si>
  <si>
    <t>Gerhard WeberKurt Weimann;</t>
  </si>
  <si>
    <t>10.1007/978-3-540-73283-9_23</t>
  </si>
  <si>
    <t>http://link.springer.com/chapter/10.1007/978-3-540-73283-9_23</t>
  </si>
  <si>
    <t>Universal Access in Human-Computer Interaction. Applications and Services</t>
  </si>
  <si>
    <t>Component-Based Software Certification Based on Experimental Risk Assessment</t>
  </si>
  <si>
    <t>Regina MoraesJoão DurãesEliane MartinsHenrique Madeira;</t>
  </si>
  <si>
    <t>10.1007/978-3-540-75294-3_14</t>
  </si>
  <si>
    <t>http://link.springer.com/chapter/10.1007/978-3-540-75294-3_14</t>
  </si>
  <si>
    <t>Facial Range Image Matching Using the ComplexWavelet Structural Similarity Metric</t>
  </si>
  <si>
    <t>S. Gupta; M. P. Sampat; M. K. Markey; A. C. Bovik; Z. Wang;</t>
  </si>
  <si>
    <t>10.1109/WACV.2007.22</t>
  </si>
  <si>
    <t>https://ieeexplore.ieee.org/stamp/stamp.jsp?arnumber=4118733</t>
  </si>
  <si>
    <t>We propose a novel 3D face recognition algorithm based on facial range image matching using the complex wavelet structural similarity metric (CW-SSIM) metric. Compared with many existing 3D surface matching methods, CW-SSIM is computationally efficient and is robust to small geometrical distortions. Using a data set that contains 360 3D face models of 12 subjects, we tested the performance of the proposed method and compared it with existing 3D surface matching based face recognition algorithms. Verification and identification performance of each algorithm was evaluated by means of the receiver operating characteristic curve and the cumulative match characteristic curve. Among the algorithms tested, the proposed algorithm based on the CW-SSIM resulted in the best overall performance with an equal error rate of 9.13% and a rank 1 recognition rate of 98.6%, significantly better than all the other algorithms. Besides the introduction of a novel approach for 3D face recognition, this is also the first attempt to expand the application scope of complex wavelet domain similarity measure to range image matching in general</t>
  </si>
  <si>
    <t>2007 IEEE Workshop on Applications of Computer Vision (WACV '07)</t>
  </si>
  <si>
    <t>Making Model-Based Testing More Agile: A Use Case Driven Approach</t>
  </si>
  <si>
    <t>Mika KataraAntti Kervinen;</t>
  </si>
  <si>
    <t>10.1007/978-3-540-70889-6_17</t>
  </si>
  <si>
    <t>http://link.springer.com/chapter/10.1007/978-3-540-70889-6_17</t>
  </si>
  <si>
    <t>Software Fault Prediction with Object-Oriented Metrics Based Artificial Immune Recognition System</t>
  </si>
  <si>
    <t>Cagatay CatalBanu Diri;</t>
  </si>
  <si>
    <t>10.1007/978-3-540-73460-4_27</t>
  </si>
  <si>
    <t>http://link.springer.com/chapter/10.1007/978-3-540-73460-4_27</t>
  </si>
  <si>
    <t>EQ-Mine: Predicting Short-Term Defects for Software Evolution</t>
  </si>
  <si>
    <t>Jacek RatzingerMartin PinzgerHarald Gall;</t>
  </si>
  <si>
    <t>10.1007/978-3-540-71289-3_3</t>
  </si>
  <si>
    <t>http://link.springer.com/chapter/10.1007/978-3-540-71289-3_3</t>
  </si>
  <si>
    <t>Automated test case selection based on a similarity function</t>
  </si>
  <si>
    <t>Cartaxo, E.G. ; Neto, F.G.O. ; Machado, P.D.L.;</t>
  </si>
  <si>
    <t>https://www.scopus.com/inward/record.uri?eid=2-s2.0-84874255337&amp;partnerID=40&amp;md5=c66933a9b8c11824685108188b4a2f08</t>
  </si>
  <si>
    <t>A strategy for automatic test case selection based on the use of a similarity function is presented. Test case selection is a crucial activity to model-based testing since the number of automatically generated test cases is usually enormous and possibly unfeasible. Also, a considerable number of test cases are redundant, that is, they exercise similar features of the application and/or are capable of uncovering a similar set of faults. The strategy is aimed at selecting the less similar test cases while providing the best possible coverage of the functional model from which test cases are generated.</t>
  </si>
  <si>
    <t>INFORMATIK 2007 - Informatik Trifft Logistik, Beitrage der 37. Jahrestagung der Gesellschaft fur Informatik e.V. (GI)</t>
  </si>
  <si>
    <t>Integration Testing in Software Product Line Engineering: A Model-Based Technique</t>
  </si>
  <si>
    <t>Sacha ReisAndreas MetzgerKlaus Pohl;</t>
  </si>
  <si>
    <t>10.1007/978-3-540-71289-3_25</t>
  </si>
  <si>
    <t>http://link.springer.com/chapter/10.1007/978-3-540-71289-3_25</t>
  </si>
  <si>
    <t>Using Model Checking to Generate Fault Detecting Tests</t>
  </si>
  <si>
    <t>Angelo Gargantini;</t>
  </si>
  <si>
    <t>10.1007/978-3-540-73770-4_11</t>
  </si>
  <si>
    <t>http://link.springer.com/chapter/10.1007/978-3-540-73770-4_11</t>
  </si>
  <si>
    <t>Nodes self-similarity to test wireless ad hoc routing protocols</t>
  </si>
  <si>
    <t>Grepet, C. ; Maag, S.;</t>
  </si>
  <si>
    <t>10.1007/978-3-540-73066-8_9</t>
  </si>
  <si>
    <t>https://www.scopus.com/inward/record.uri?eid=2-s2.0-34548095195&amp;doi=10.1007%2f978-3-540-73066-8_9&amp;partnerID=40&amp;md5=668d9cf53129cd1856eacf79dd98c0fd</t>
  </si>
  <si>
    <t>In this paper we present a new approach to test the conformance of a wireless ad hoc routing protocol. This approach is based on a formal specification of the DSR protocol described by using the SDL language. Test scenarios are automatically generated by a tool developed in our laboratory. A method enabling to execute them on an implementation into a real network is illustrated. Indeed, an important issue is to execute some generated test scenarios on a dynamic network in which the links are routinely modified. Therefore, the concept of self-similarity is presented to reduce the number of nodes by collapsing them in a real network. This enables to execute the test scenarios in defining a relationship between the network and specification topologies. © IFIP- International Federation for Information Processing 2007.</t>
  </si>
  <si>
    <t>Composition of Model Programs</t>
  </si>
  <si>
    <t>Margus VeanesColin CampbellWolfram Schulte;</t>
  </si>
  <si>
    <t>10.1007/978-3-540-73196-2_9</t>
  </si>
  <si>
    <t>http://link.springer.com/chapter/10.1007/978-3-540-73196-2_9</t>
  </si>
  <si>
    <t>Formal Techniques for Networked and Distributed Systems – FORTE 2007</t>
  </si>
  <si>
    <t>Implementing Conformiq Qtronic</t>
  </si>
  <si>
    <t>10.1007/978-3-540-73066-8_1</t>
  </si>
  <si>
    <t>http://link.springer.com/chapter/10.1007/978-3-540-73066-8_1</t>
  </si>
  <si>
    <t>Build, Configuration, Integration and Testing Tools for Large Software Projects: ETICS</t>
  </si>
  <si>
    <t>Marc-Elian BéginGuillermo Diez-Andino SanchoAlberto Di MeglioEnrico FerroElisabetta RonchieriMatteo SelmiMarian Żurek;</t>
  </si>
  <si>
    <t>10.1007/978-3-540-71876-5_6</t>
  </si>
  <si>
    <t>http://link.springer.com/chapter/10.1007/978-3-540-71876-5_6</t>
  </si>
  <si>
    <t>Efficiently Generating Structurally Complex Inputs with Thousands of Objects</t>
  </si>
  <si>
    <t>Bassem ElkarabliehYehia ZayourSarfraz Khurshid;</t>
  </si>
  <si>
    <t>10.1007/978-3-540-73589-2_13</t>
  </si>
  <si>
    <t>http://link.springer.com/chapter/10.1007/978-3-540-73589-2_13</t>
  </si>
  <si>
    <t>ECOOP 2007 – Object-Oriented Programming</t>
  </si>
  <si>
    <t>Investigating the Software Fault Profile of Industrial Projects to Determine Process Improvement Areas: An Empirical Study</t>
  </si>
  <si>
    <t>Jon Arvid BørretzenJostein Dyre-Hansen;</t>
  </si>
  <si>
    <t>10.1007/978-3-540-75381-0_19</t>
  </si>
  <si>
    <t>http://link.springer.com/chapter/10.1007/978-3-540-75381-0_19</t>
  </si>
  <si>
    <t>On Detecting Double Literal Faults in Boolean Expressions</t>
  </si>
  <si>
    <t>Man F. LauYing LiuTsong Y. ChenYuen T. Yu;</t>
  </si>
  <si>
    <t>10.1007/978-3-540-73230-3_5</t>
  </si>
  <si>
    <t>http://link.springer.com/chapter/10.1007/978-3-540-73230-3_5</t>
  </si>
  <si>
    <t>Reliable Software Technologies – Ada Europe 2007</t>
  </si>
  <si>
    <t>A Bounded Incremental Test Generation Algorithm for Finite State Machines</t>
  </si>
  <si>
    <t>Zoltán PapMahadevan SubramaniamGábor KovácsGábor Árpád Németh;</t>
  </si>
  <si>
    <t>10.1007/978-3-540-73066-8_17</t>
  </si>
  <si>
    <t>http://link.springer.com/chapter/10.1007/978-3-540-73066-8_17</t>
  </si>
  <si>
    <t>Epistemological Justification of Test Driven Development in Agile Processes</t>
  </si>
  <si>
    <t>Francesco Gagliardi;</t>
  </si>
  <si>
    <t>10.1007/978-3-540-73101-6_48</t>
  </si>
  <si>
    <t>http://link.springer.com/chapter/10.1007/978-3-540-73101-6_48</t>
  </si>
  <si>
    <t>Agile Processes in Software Engineering and Extreme Programming</t>
  </si>
  <si>
    <t>A concern architecture view for aspect-oriented software design</t>
  </si>
  <si>
    <t>Mika KataraShmuel Katz;</t>
  </si>
  <si>
    <t>10.1007/s10270-006-0032-x</t>
  </si>
  <si>
    <t>http://link.springer.com/article/10.1007/s10270-006-0032-x</t>
  </si>
  <si>
    <t>An Empirical Study on Establishing Quantitative Management Model for Testing Process</t>
  </si>
  <si>
    <t>Qing WangLang GouNan JiangMeiru CheRonghui ZhangYun YangMingshu Li;</t>
  </si>
  <si>
    <t>10.1007/978-3-540-72426-1_20</t>
  </si>
  <si>
    <t>http://link.springer.com/chapter/10.1007/978-3-540-72426-1_20</t>
  </si>
  <si>
    <t>Software Process Dynamics and Agility</t>
  </si>
  <si>
    <t>Planning with diversified models for fault-tolerant robots</t>
  </si>
  <si>
    <t>Lussier, B. ; Gallien, M. ; Guiochet, J. ; Ingr;, F. ; Killijian, M.-O. ; Powell, D.;</t>
  </si>
  <si>
    <t>https://www.scopus.com/inward/record.uri?eid=2-s2.0-58349110102&amp;partnerID=40&amp;md5=52455e4fa91a9145643626b83ea8e444</t>
  </si>
  <si>
    <t>Planners are central to the notion of complex autonomous systems. They provide the flexibility that autonomous systems need to be able to operate unattended in an unknown and dynamically-changing environment. However, they are notoriously hard to validate. This paper reports an investigation of how redundant, diversified models can be used as a complement to testing, in order to tolerate residual development faults. A fault-tolerant temporal planner has been designed and implemented using diversity, and its effectiveness demonstrated experimentally through fault injection. The paper describes the implementation of the fault-tolerant planner and discusses the results obtained. The results indicate that diversification provides a noticeable improvement in planning dependability (measured, for instance, by the robustness of the plans it produces) with a negligible performance overhead. However, further improvements in dependability will require implementation of an on-line checking mechanism for assessing plan validity before execution. Copyright © 2007, Association for the Advancement of Artificial Intelligence (www.aaai.org). All rights reserved.</t>
  </si>
  <si>
    <t>ICAPS 2007, 17th International Conference on Automated Planning and Scheduling</t>
  </si>
  <si>
    <t>Coverage-Oriented, Prioritized Testing – A Fuzzy Clustering Approach and Case Study</t>
  </si>
  <si>
    <t>Fevzi BelliMubariz EminovNida Gökçe;</t>
  </si>
  <si>
    <t>10.1007/978-3-540-75294-3_8</t>
  </si>
  <si>
    <t>http://link.springer.com/chapter/10.1007/978-3-540-75294-3_8</t>
  </si>
  <si>
    <t>An Intermediate Representation Approach to Reducing Test Suites for Retargeted Compilers</t>
  </si>
  <si>
    <t>Gyun WooHeung Seok ChaeHanil Jang;</t>
  </si>
  <si>
    <t>10.1007/978-3-540-73230-3_8</t>
  </si>
  <si>
    <t>http://link.springer.com/chapter/10.1007/978-3-540-73230-3_8</t>
  </si>
  <si>
    <t>QuickCheck Testing for Fun and Profit</t>
  </si>
  <si>
    <t>John Hughes;</t>
  </si>
  <si>
    <t>10.1007/978-3-540-69611-7_1</t>
  </si>
  <si>
    <t>http://link.springer.com/chapter/10.1007/978-3-540-69611-7_1</t>
  </si>
  <si>
    <t>Verifying linked data structure implementations</t>
  </si>
  <si>
    <t>Zee, K. ; Kuncak, V. ; Rinard, M.;</t>
  </si>
  <si>
    <t>10.1109/IPDPS.2008.4536430</t>
  </si>
  <si>
    <t>https://www.scopus.com/inward/record.uri?eid=2-s2.0-51049104640&amp;doi=10.1109%2fIPDPS.2008.4536430&amp;partnerID=40&amp;md5=e7b36c0aafecf5d41f7de41623b63863</t>
  </si>
  <si>
    <t>The Jahob program verification system leverages state of the art automated theorem provers, shape analysis, and decision procedures to check that programs conform to their specifications. By combining a rich specification language with a diverse collection of verification technologies, Jahob makes it possible to verify complex properties of programs that manipulate linked data structures. We present our results using Jahob to achieve full functional verification of a collection of linked data structures. ©2008 IEEE.</t>
  </si>
  <si>
    <t>IPDPS Miami 2008 - Proceedings of the 22nd IEEE International Parallel and Distributed Processing Symposium, Program and CD-ROM</t>
  </si>
  <si>
    <t>Hybrid Modeling of Test-and-Fix Processes in Incremental Development</t>
  </si>
  <si>
    <t>He ZhangRoss JefferyLiming Zhu;</t>
  </si>
  <si>
    <t>10.1007/978-3-540-79588-9_29</t>
  </si>
  <si>
    <t>http://link.springer.com/chapter/10.1007/978-3-540-79588-9_29</t>
  </si>
  <si>
    <t>Making Globally Distributed Software Development a Success Story</t>
  </si>
  <si>
    <t>Prediction of enzyme function by combining sequence similarity and protein interactions</t>
  </si>
  <si>
    <t>Espadaler, J. ; Eswar, N. ; Querol, E. ; Avilés, F.X. ; Sali, A. ; Marti-Renom, M.A. ; Oliva, B.;</t>
  </si>
  <si>
    <t>10.1186/1471-2105-9-249</t>
  </si>
  <si>
    <t>https://www.scopus.com/inward/record.uri?eid=2-s2.0-45749119940&amp;doi=10.1186%2f1471-2105-9-249&amp;partnerID=40&amp;md5=49c805f32417884ebaf544f41c452775</t>
  </si>
  <si>
    <t>Background: A number of studies have used protein interaction data alone for protein function prediction. Here, we introduce a computational approach for annotation of enzymes, based on the observation that similar protein sequences are more likely to perform the same function if they share similar interacting partners. Results: The method has been tested against the PSI-BLAST program using a set of 3,890 protein sequences from which interaction data was available. For protein sequences that align with at least 40% sequence identity to a known enzyme, the specificity of our method in predicting the first three EC digits increased from 80% to 90% at 80% coverage when compared to PSI-BLAST. Conclusion: Our method can also be used in proteins for which homologous sequences with known interacting partners can be detected. Thus, our method could increase 10% the specificity of genome-wide enzyme predictions based on sequence matching by PSI-BLAST alone. © 2008 Espadaler et al; licensee BioMed Central Ltd.</t>
  </si>
  <si>
    <t>Improving Software Risk Management Practices in a Medical Device Company</t>
  </si>
  <si>
    <t>John BurtonFergal McCafferyIta Richardson;</t>
  </si>
  <si>
    <t>10.1007/978-3-540-79588-9_4</t>
  </si>
  <si>
    <t>http://link.springer.com/chapter/10.1007/978-3-540-79588-9_4</t>
  </si>
  <si>
    <t>Integrating Joint Reviews with Automotive SPICE Assessments Results</t>
  </si>
  <si>
    <t>Fabrizio FabbriniMario FusaniGiuseppe LamiEdoardo Sivera;</t>
  </si>
  <si>
    <t>10.1007/978-3-540-79588-9_31</t>
  </si>
  <si>
    <t>http://link.springer.com/chapter/10.1007/978-3-540-79588-9_31</t>
  </si>
  <si>
    <t>Content-based school assignment cluster algorithm</t>
  </si>
  <si>
    <t>Feng, J. ; Zhao, J. ; Zhan, G.;</t>
  </si>
  <si>
    <t>10.1109/ICYCS.2008.234</t>
  </si>
  <si>
    <t>https://www.scopus.com/inward/record.uri?eid=2-s2.0-58349093739&amp;doi=10.1109%2fICYCS.2008.234&amp;partnerID=40&amp;md5=f576795da642ff8c7b09f5ce1d1ef631</t>
  </si>
  <si>
    <t>Data mining;  Generalization;  Text clustering;  Text similarity;  Vector;</t>
  </si>
  <si>
    <t>Based on the clustering technology in data mining, we aimed to establish a new schoolwork identifying mechanism. In order to let the normal answer can adapt to actual situations better, we first generalized the normal answer, and then calculated the similarity between every sample and normal answer, as well as similar degree between school works. Based on the similarity, we clustered all school work texts, and gave the one most similar to the standard answer the highest grade. Certainly, the number of clusters is appointed by teacher. Finally, we calculated the similarity between each cluster group and the standard answer, and in accordance with these calculation results, determined the final grade of the cluster groups. © 2008 IEEE.</t>
  </si>
  <si>
    <t>Proceedings of the 9th International Conference for Young Computer Scientists, ICYCS 2008</t>
  </si>
  <si>
    <t>Conformance Testing Based on UML State Machines</t>
  </si>
  <si>
    <t>Dirk Seifert;</t>
  </si>
  <si>
    <t>10.1007/978-3-540-88194-0_6</t>
  </si>
  <si>
    <t>http://link.springer.com/chapter/10.1007/978-3-540-88194-0_6</t>
  </si>
  <si>
    <t>Using Process Simulation to Assess the Test Design Effort Reduction of a Model-Based Testing Approach</t>
  </si>
  <si>
    <t>Eduardo AranhaPaulo Borba;</t>
  </si>
  <si>
    <t>10.1007/978-3-540-79588-9_25</t>
  </si>
  <si>
    <t>http://link.springer.com/chapter/10.1007/978-3-540-79588-9_25</t>
  </si>
  <si>
    <t>On challenges of model transformation from UML to Alloy</t>
  </si>
  <si>
    <t>Kyriakos AnastasakisBehzad BordbarGeri GeorgIndrakshi Ray;</t>
  </si>
  <si>
    <t>10.1007/s10270-008-0110-3</t>
  </si>
  <si>
    <t>http://link.springer.com/article/10.1007/s10270-008-0110-3</t>
  </si>
  <si>
    <t>Framework testing of web applications using TTCN-3</t>
  </si>
  <si>
    <t>Bernard StepienLiam PeytonPulei Xiong;</t>
  </si>
  <si>
    <t>10.1007/s10009-008-0082-1</t>
  </si>
  <si>
    <t>http://link.springer.com/article/10.1007/s10009-008-0082-1</t>
  </si>
  <si>
    <t>What Can Fault Prediction Do for YOU?</t>
  </si>
  <si>
    <t>Elaine J. WeyukerThomas J. Ostrand;</t>
  </si>
  <si>
    <t>10.1007/978-3-540-79124-9_3</t>
  </si>
  <si>
    <t>http://link.springer.com/chapter/10.1007/978-3-540-79124-9_3</t>
  </si>
  <si>
    <t>Incorporating message weights in UML-based analysis of behavioral dependencies in distributed systems</t>
  </si>
  <si>
    <t>Vahid Garousi;</t>
  </si>
  <si>
    <t>10.1007/s10270-008-0111-2</t>
  </si>
  <si>
    <t>http://link.springer.com/article/10.1007/s10270-008-0111-2</t>
  </si>
  <si>
    <t>Directed Generation of Test Data for Static Semantics Checker</t>
  </si>
  <si>
    <t>M. V. ArkhipovaS. V. Zelenov;</t>
  </si>
  <si>
    <t>10.1007/978-3-540-88479-8_54</t>
  </si>
  <si>
    <t>http://link.springer.com/chapter/10.1007/978-3-540-88479-8_54</t>
  </si>
  <si>
    <t>Leveraging Applications of Formal Methods, Verification and Validation</t>
  </si>
  <si>
    <t>On similarity-awareness in testing-based fault localization</t>
  </si>
  <si>
    <t>Hao, D. ; Zhang, L. ; Pan, Y. ; Mei, H. ; Sun, J.;</t>
  </si>
  <si>
    <t>10.1007/s10515-008-0025-9</t>
  </si>
  <si>
    <t>https://www.scopus.com/inward/record.uri?eid=2-s2.0-44649178245&amp;doi=10.1007%2fs10515-008-0025-9&amp;partnerID=40&amp;md5=479dc06b60b62365a61774b1acd7ca4f</t>
  </si>
  <si>
    <t>Debugging;  Fault localization;  Fuzzy set;  Maintenance;</t>
  </si>
  <si>
    <t>In the process of software development and maintenance, software debugging is an inevitable and time-consuming task. To accelerate software debugging, various approaches have been proposed to automate fault localization. Among them, testing-based fault-localization approaches are most promising, which use the execution information of many test cases to localize the faults. However, these existing testing-based fault-localization approaches ignore the similarity between test cases, which may harm the effectiveness of these approaches according to our previous research. Therefore, in this paper we propose a similarity-aware fault-localization approach, which takes each test case as a fuzzy set to deal with the similarity between test cases and calculates statements' suspicions based on the probability theory. To investigate whether SAFL can address the similarity issue effectively, we manually injected redundant test cases in a test suite and performed an experimental study on the original test suite and the test suite with redundancy, respectively. The experimental results demonstrate that in our experiments SAFL is an effective fault-localization approach, whether there is manually injected redundancy in the test suite. To compare SAFL with most existing testing-based fault-localization approaches, we performed another experimental study on Siemens program suite, which is extensively used in the evaluation of many other testing-based fault-localization approaches. This experimental study confirms the effectiveness of SAFL. Based on the two experimental studies, it seems that in our experiments SAFL cannot only deal with test suites containing much redundancy effectively but also perform effectively for test suites without much redundancy. © 2008 Springer Science+Business Media, LLC.</t>
  </si>
  <si>
    <t>Automated Software Engineering</t>
  </si>
  <si>
    <t>Full functional verification of linked data structures</t>
  </si>
  <si>
    <t>Zee, K. ; Kuncak, V. ; Rinard, M.C.;</t>
  </si>
  <si>
    <t>10.1145/1375581.1375624</t>
  </si>
  <si>
    <t>https://www.scopus.com/inward/record.uri?eid=2-s2.0-57349111788&amp;doi=10.1145%2f1375581.1375624&amp;partnerID=40&amp;md5=49083c98e6854b727caa21976578b7eb</t>
  </si>
  <si>
    <t>Data structure;  Decision procedure;  Java;  Theorem prover;  Verification;</t>
  </si>
  <si>
    <t>We present the first verification of full functional correctness for a range of linked data structure implementations, including mutable lists, trees, graphs, and hash tables. Specifically, we present the use of the Jahob verification system to verify formal specifications, written in classical higher-order logic, that completely capture the desired behavior of the Java data structure implementations (with the exception of properties involving execution time and/or memory consumption). Given that the desired correctness properties include intractable constructs such as quantifiers, transitive closure, and lambda abstraction, it is a challenge to successfully prove the generated verification conditions. Our Jahob verification system uses integrated reasoning to split each verification condition into a conjunction of simpler subformulas, then apply a diverse collection of specialized decision procedures, first-order theorem provers, and, in the worst case, interactive theorem provers to prove each subformula. Techniques such as replacing complex subformulas with stronger but simpler alternatives, exploiting structure inherently present in the verification conditions, and, when necessary, inserting verified lemmas and proof hints into the imperative source code make it possible to seamlessly integrate all of the specialized decision procedures and theorem provers into a single powerful integrated reasoning system. By appropriately applying multiple proof techniques to discharge different subformulas, this reasoning system can effectively prove the complex and challenging verification conditions that arise in this context. Copyright © 2008 ACM.</t>
  </si>
  <si>
    <t>Proceedings of the ACM SIGPLAN Conference on Programming Language Design and Implementation (PLDI)</t>
  </si>
  <si>
    <t>Suitability of Software Engineering Models for the Production of Usable Software</t>
  </si>
  <si>
    <t>Karsten NebeDirk Zimmermann;</t>
  </si>
  <si>
    <t>10.1007/978-3-540-92698-6_8</t>
  </si>
  <si>
    <t>http://link.springer.com/chapter/10.1007/978-3-540-92698-6_8</t>
  </si>
  <si>
    <t>Engineering Interactive Systems</t>
  </si>
  <si>
    <t>Requirements Coverage as an Adequacy Measure for Conformance Testing</t>
  </si>
  <si>
    <t>Ajitha RajanMichael WhalenMatt StaatsMats P. E. Heimdahl;</t>
  </si>
  <si>
    <t>10.1007/978-3-540-88194-0_8</t>
  </si>
  <si>
    <t>http://link.springer.com/chapter/10.1007/978-3-540-88194-0_8</t>
  </si>
  <si>
    <t>Exploiting traces in static program analysis: better model checking through                                                                       $${{tt printf}}$$               s</t>
  </si>
  <si>
    <t>Alex GroceRajeev Joshi;</t>
  </si>
  <si>
    <t>10.1007/s10009-007-0058-6</t>
  </si>
  <si>
    <t>http://link.springer.com/article/10.1007/s10009-007-0058-6</t>
  </si>
  <si>
    <t>Automated verification of access control policies using a SAT solver</t>
  </si>
  <si>
    <t>Graham HughesTevfik Bultan;</t>
  </si>
  <si>
    <t>10.1007/s10009-008-0087-9</t>
  </si>
  <si>
    <t>http://link.springer.com/article/10.1007/s10009-008-0087-9</t>
  </si>
  <si>
    <t>Locating Regression Bugs</t>
  </si>
  <si>
    <t>Dor NirShmuel TyszberowiczAmiram Yehudai;</t>
  </si>
  <si>
    <t>10.1007/978-3-540-77966-7_18</t>
  </si>
  <si>
    <t>http://link.springer.com/chapter/10.1007/978-3-540-77966-7_18</t>
  </si>
  <si>
    <t>Hardware and Software: Verification and Testing</t>
  </si>
  <si>
    <t>Modelling the effects of combining diverse software fault detection techniques</t>
  </si>
  <si>
    <t>Littlewood, B. ; Popov, P. ; Strigini, L. ; Shryane, N.;</t>
  </si>
  <si>
    <t>10.1007/978-3-540-78917-8_12</t>
  </si>
  <si>
    <t>https://www.scopus.com/inward/record.uri?eid=2-s2.0-43049087408&amp;doi=10.1007%2f978-3-540-78917-8_12&amp;partnerID=40&amp;md5=bad9b5889112098d3fec7a6d7ac24484</t>
  </si>
  <si>
    <t>The software engineering literature contains many studies of the efficacy of fault finding techniques. Few of these, however, consider what happens when several different techniques are used together. We show that the effectiveness of such multi-technique approaches depends upon quite subtle interplay between their individual efficacies and dependence between them. The modelling tool we use to study this problem is closely related to earlier work on software design diversity. The earliest of these results showed that, under quite plausible assumptions, it would be unreasonable even to expect software versions that were developed 'truly independently' to fail independently of one another. The key idea here was a 'difficulty function' over the input space. Later work extended these ideas to introduce a notion of 'forced' diversity, in which it became possible to obtain system failure behaviour better even than could be expected if the versions failed independently. In this paper we show that many of these results for design diversity have counterparts in diverse fault detection in a single software version. We define measures of fault finding effectiveness, and of diversity, and show how these might be used to give guidance for the optimal application of different fault finding procedures to a particular program. We show that the effects upon reliability of repeated applications of a particular fault finding procedure are not statistically independent - in fact such an incorrect assumption of independence will always give results that are too optimistic. For diverse fault finding procedures, on the other hand, things are different: here it is possible for effectiveness to be even greater than it would be under an assumption of statistical independence. We show that diversity of fault finding procedures is, in a precisely defined way, 'a good thing', and should be applied as widely as possible. The new model and its results are illustrated using some data from an experimental investigation into diverse fault finding on a railway signalling application. © 2008 Springer-Verlag Berlin Heidelberg.</t>
  </si>
  <si>
    <t>Developing and Applying a Consolidated Evaluation Framework to Analyze Test Process Improvement Approaches</t>
  </si>
  <si>
    <t>Ayaz FarooqReiner R. Dumke;</t>
  </si>
  <si>
    <t>10.1007/978-3-540-85553-8_10</t>
  </si>
  <si>
    <t>http://link.springer.com/chapter/10.1007/978-3-540-85553-8_10</t>
  </si>
  <si>
    <t>Software Process and Product Measurement</t>
  </si>
  <si>
    <t>An approach to quality engineering of TTCN-3 test specifications</t>
  </si>
  <si>
    <t>Helmut NeukirchenBenjamin ZeissJens Grabowski;</t>
  </si>
  <si>
    <t>10.1007/s10009-008-0075-0</t>
  </si>
  <si>
    <t>http://link.springer.com/article/10.1007/s10009-008-0075-0</t>
  </si>
  <si>
    <t>MOQARE: misuse-oriented quality requirements engineering</t>
  </si>
  <si>
    <t>Andrea HerrmannBarbara Paech;</t>
  </si>
  <si>
    <t>10.1007/s00766-007-0058-9</t>
  </si>
  <si>
    <t>http://link.springer.com/article/10.1007/s00766-007-0058-9</t>
  </si>
  <si>
    <t>A Fault Prediction Model with Limited Fault Data to Improve Test Process</t>
  </si>
  <si>
    <t>10.1007/978-3-540-69566-0_21</t>
  </si>
  <si>
    <t>http://link.springer.com/chapter/10.1007/978-3-540-69566-0_21</t>
  </si>
  <si>
    <t>Retrieving Similar Code Fragments Based on Identifier Similarity for Defect Detection</t>
  </si>
  <si>
    <t>Yoshida, Norihiro ; Ishio, Takashi ; Matsushita, Makoto ; Inoue, Katsuro;</t>
  </si>
  <si>
    <t>10.1145/1390817.1390830</t>
  </si>
  <si>
    <t>https://doi.org/10.1145/1390817.1390830</t>
  </si>
  <si>
    <t>Similar source code fragments, known as code clones, may involve similar defects caused by the same mistake. However, code clone detection tools cannot detect certain code fragments (e.g. modified after copy-and-pasted). To support developers who would like to detect such defects, we propose a method to retrieve similar code fragments in source code based on the similarity of identifiers between a query and a target code fragment. We present two case studies of similar defects in open source systems.</t>
  </si>
  <si>
    <t>Proceedings of the 2008 Workshop on Defects in Large Software Systems</t>
  </si>
  <si>
    <t>Patterns: from system design to software testing</t>
  </si>
  <si>
    <t>Neelam SoundarajanJason O. HallstromGuoqiang ShuAdem Delibas;</t>
  </si>
  <si>
    <t>10.1007/s11334-007-0042-z</t>
  </si>
  <si>
    <t>http://link.springer.com/article/10.1007/s11334-007-0042-z</t>
  </si>
  <si>
    <t>Structural Testing of Component-Based Systems</t>
  </si>
  <si>
    <t>Daniel SundmarkJan CarlsonSasikumar PunnekkatAndreas Ermedahl;</t>
  </si>
  <si>
    <t>10.1007/978-3-540-87891-9_12</t>
  </si>
  <si>
    <t>http://link.springer.com/chapter/10.1007/978-3-540-87891-9_12</t>
  </si>
  <si>
    <t>Architecture Design of a Network Traffic Simulation System Based on Self-Similar Model</t>
  </si>
  <si>
    <t>T. Jie; X. Jing; Z. Huachuan;</t>
  </si>
  <si>
    <t>10.1109/CIS.2008.189</t>
  </si>
  <si>
    <t>https://ieeexplore.ieee.org/stamp/stamp.jsp?arnumber=4724763</t>
  </si>
  <si>
    <t>Self-Similar Model;Network Traffic Simulation;Distributed System;</t>
  </si>
  <si>
    <t>In order to generate self-similar network traffics, researchers designed network traffic simulation system using sequential methods to generate network traffics with self-similar property on a short time scale. But there is one difficulty in how the simulation system can generate network traffics with high accuracy on a much larger time scale. So, in this paper, we present an architecture design for the distributed testing system of generating self-similar network traffic based on parallel methods and implement it via TCP/IP. We also carry out some experiments to show that this distributed system can generate highly accurate network traffics in specified Hurst parameters.</t>
  </si>
  <si>
    <t>2008 International Conference on Computational Intelligence and Security</t>
  </si>
  <si>
    <t>Data Flow Analysis and Testing of Abstract State Machines</t>
  </si>
  <si>
    <t>Alessandra Cavarra;</t>
  </si>
  <si>
    <t>10.1007/978-3-540-87603-8_8</t>
  </si>
  <si>
    <t>http://link.springer.com/chapter/10.1007/978-3-540-87603-8_8</t>
  </si>
  <si>
    <t>Abstract State Machines, B and Z</t>
  </si>
  <si>
    <t>Functional Testing in the Focal Environment</t>
  </si>
  <si>
    <t>Matthieu CarlierCatherine Dubois;</t>
  </si>
  <si>
    <t>10.1007/978-3-540-79124-9_7</t>
  </si>
  <si>
    <t>http://link.springer.com/chapter/10.1007/978-3-540-79124-9_7</t>
  </si>
  <si>
    <t>FShell: Systematic Test Case Generation for Dynamic Analysis and Measurement</t>
  </si>
  <si>
    <t>Andreas HolzerChristian SchallhartMichael TautschnigHelmut Veith;</t>
  </si>
  <si>
    <t>10.1007/978-3-540-70545-1_20</t>
  </si>
  <si>
    <t>http://link.springer.com/chapter/10.1007/978-3-540-70545-1_20</t>
  </si>
  <si>
    <t>Guided Test Generation from CSP Models</t>
  </si>
  <si>
    <t>Sidney NogueiraAugusto SampaioAlexandre Mota;</t>
  </si>
  <si>
    <t>10.1007/978-3-540-85762-4_18</t>
  </si>
  <si>
    <t>http://link.springer.com/chapter/10.1007/978-3-540-85762-4_18</t>
  </si>
  <si>
    <t>Theoretical Aspects of Computing - ICTAC 2008</t>
  </si>
  <si>
    <t>Automation of broad sanity test generation</t>
  </si>
  <si>
    <t>R. S. ZybinV. V. KuliaminA. V. PonomarenkoV. V. RubanovE. S. Chernov;</t>
  </si>
  <si>
    <t>10.1134/S0361768808060066</t>
  </si>
  <si>
    <t>http://link.springer.com/article/10.1134/S0361768808060066</t>
  </si>
  <si>
    <t>Test Plan Generation for Concurrent Real-Time Systems Based on Zone Coverage Analysis</t>
  </si>
  <si>
    <t>Farn WangGeng-Dian Huang;</t>
  </si>
  <si>
    <t>10.1007/978-3-540-68524-1_17</t>
  </si>
  <si>
    <t>http://link.springer.com/chapter/10.1007/978-3-540-68524-1_17</t>
  </si>
  <si>
    <t>Using abstract models for the generation of test data with a complex structure</t>
  </si>
  <si>
    <t>A. V. DemakovS. V. ZelenovS. A. Zelenova;</t>
  </si>
  <si>
    <t>10.1134/S0361768808060054</t>
  </si>
  <si>
    <t>http://link.springer.com/article/10.1134/S0361768808060054</t>
  </si>
  <si>
    <t>Model-Based Testing Service on the Web</t>
  </si>
  <si>
    <t>Antti JääskeläinenMika KataraAntti KervinenHenri HeiskanenMika MaunumaaTuula Pääkkönen;</t>
  </si>
  <si>
    <t>10.1007/978-3-540-68524-1_5</t>
  </si>
  <si>
    <t>http://link.springer.com/chapter/10.1007/978-3-540-68524-1_5</t>
  </si>
  <si>
    <t>ReCrash: Making Software Failures Reproducible by Preserving Object States</t>
  </si>
  <si>
    <t>Shay ArtziSunghun KimMichael D. Ernst;</t>
  </si>
  <si>
    <t>10.1007/978-3-540-70592-5_23</t>
  </si>
  <si>
    <t>http://link.springer.com/chapter/10.1007/978-3-540-70592-5_23</t>
  </si>
  <si>
    <t>ECOOP 2008 – Object-Oriented Programming</t>
  </si>
  <si>
    <t>GenUTest: A Unit Test and Mock Aspect Generation Tool</t>
  </si>
  <si>
    <t>Benny PasternakShmuel TyszberowiczAmiram Yehudai;</t>
  </si>
  <si>
    <t>10.1007/978-3-540-77966-7_20</t>
  </si>
  <si>
    <t>http://link.springer.com/chapter/10.1007/978-3-540-77966-7_20</t>
  </si>
  <si>
    <t>Generating Probabilistic and Intensity-Varying Workload for Web-Based Software Systems</t>
  </si>
  <si>
    <t>non functional diversity</t>
  </si>
  <si>
    <t>André van HoornMatthias RohrWilhelm Hasselbring;</t>
  </si>
  <si>
    <t>10.1007/978-3-540-69814-2_9</t>
  </si>
  <si>
    <t>http://link.springer.com/chapter/10.1007/978-3-540-69814-2_9</t>
  </si>
  <si>
    <t>Performance Evaluation: Metrics, Models and Benchmarks</t>
  </si>
  <si>
    <t>TestML - A Test Exchange Language for Model-Based Testing of Embedded Software</t>
  </si>
  <si>
    <t>Juergen GrossmannInes FeyAlexander KruppMirko ConradChristian WewetzerWolfgang Mueller;</t>
  </si>
  <si>
    <t>10.1007/978-3-540-70930-5_7</t>
  </si>
  <si>
    <t>http://link.springer.com/chapter/10.1007/978-3-540-70930-5_7</t>
  </si>
  <si>
    <t>Model-Driven Development of Reliable Automotive Services</t>
  </si>
  <si>
    <t>Test suite development with TTCN-3 libraries</t>
  </si>
  <si>
    <t>Stephan Schulz;</t>
  </si>
  <si>
    <t>10.1007/s10009-008-0072-3</t>
  </si>
  <si>
    <t>http://link.springer.com/article/10.1007/s10009-008-0072-3</t>
  </si>
  <si>
    <t>Weighting Influence of User Behavior in Software Validation</t>
  </si>
  <si>
    <t>A. Bertolino; E. Cartaxo; P. Machado; E. Marchetti;</t>
  </si>
  <si>
    <t>10.1109/DEXA.2008.75</t>
  </si>
  <si>
    <t>https://ieeexplore.ieee.org/stamp/stamp.jsp?arnumber=4624765</t>
  </si>
  <si>
    <t>usability;value based testing;weighted Similarity Approach;</t>
  </si>
  <si>
    <t>Validation is an essential part of software development, and testing is a practical and widely used approach. The emerging methodology is model-based testing, in which test cases are derived from a model of software behaviour. In this paper we claim that also user behaviour should be taken into account for test planning purposes. We introduce a pragmatic approach called WSA, which derives the test cases from a state-based model, while also accounting for weights that consider relevance wrt user behaviour.</t>
  </si>
  <si>
    <t>2008 19th International Workshop on Database and Expert Systems Applications</t>
  </si>
  <si>
    <t>A novel ecological competitive Genetic Algorithm</t>
  </si>
  <si>
    <t>Sheng, C.B. ; Feng, X.Y. ; Long, L.S.;</t>
  </si>
  <si>
    <t>10.1109/ISISE.2008.125</t>
  </si>
  <si>
    <t>https://www.scopus.com/inward/record.uri?eid=2-s2.0-62449306680&amp;doi=10.1109%2fISISE.2008.125&amp;partnerID=40&amp;md5=192aea42d343e3716ad4faf2453f18f9</t>
  </si>
  <si>
    <t>Diversity;  Ecological competition;  Genetic Algorithm;  Premature convergence;</t>
  </si>
  <si>
    <t>Premature convergence is a well known problem that occurs with Genetic Algorithm (GA). Inspired by ecological competitive which can decrease survival and reproduction as the similar individuals approaches the carrying capacity, a novel Competitive Genetic Algorithm (CGA) is proposed to avoid the premature convergence of GA. Using the mechanism of competitive, the number of individuals who have the similar chromosome is kept in a reasonable lever, and the diversity of population is maintained. Comparing to other GAs, CGA doesn't intervene three classical operations of GA (i.e. selection, crossover and mutation), it does competition according to the concentration when a new individual is born, and evolves a more diversiform and fitter generation. The algorithm of CGA is described in detail firstly, then analyzing the diversity of CGA, and an experiment is done. The results of the experiment reveal that both the distribution and the fitness of CGA are better then other GA's. © 2008 IEEE.</t>
  </si>
  <si>
    <t>2008 International Symposium on Information Science and Engineering, ISISE 2008</t>
  </si>
  <si>
    <t>Carmen: Software Component Model Checker</t>
  </si>
  <si>
    <t>Aleš PlšekJiří Adámek;</t>
  </si>
  <si>
    <t>10.1007/978-3-540-87879-7_5</t>
  </si>
  <si>
    <t>http://link.springer.com/chapter/10.1007/978-3-540-87879-7_5</t>
  </si>
  <si>
    <t>Quality of Software Architectures. Models and Architectures</t>
  </si>
  <si>
    <t>JExample: Exploiting Dependencies between Tests to Improve Defect Localization</t>
  </si>
  <si>
    <t>Adrian KuhnBart Van RompaeyLea HaensenbergerOscar NierstraszSerge DemeyerMarkus GaelliKoenraad Van Leemput;</t>
  </si>
  <si>
    <t>10.1007/978-3-540-68255-4_8</t>
  </si>
  <si>
    <t>http://link.springer.com/chapter/10.1007/978-3-540-68255-4_8</t>
  </si>
  <si>
    <t>A case study-based comparison of web testing techniques applied to AJAX web applications</t>
  </si>
  <si>
    <t>Alessandro MarchettoFilippo RiccaPaolo Tonella;</t>
  </si>
  <si>
    <t>10.1007/s10009-008-0086-x</t>
  </si>
  <si>
    <t>http://link.springer.com/article/10.1007/s10009-008-0086-x</t>
  </si>
  <si>
    <t>Test Case Reuse Based on Ontology</t>
  </si>
  <si>
    <t>L. Cai; W. Tong; Z. Liu; J. Zhang;</t>
  </si>
  <si>
    <t>10.1109/PRDC.2009.25</t>
  </si>
  <si>
    <t>https://ieeexplore.ieee.org/stamp/stamp.jsp?arnumber=5368243</t>
  </si>
  <si>
    <t>test cases;retrieval;ontology;reuse;similarity;</t>
  </si>
  <si>
    <t>Test cases are one of the most important assets in the testing process. This paper presents the testing ontology based SWEBOK and software quality model. The management and retrieval of test cases will play a vital role in test cases reuse. The keyword-based, as well as facet-based retrieval cannot meet user's flexible query requirement because of lack of semantic information. SWEBOK provides a broad agreement on the content of the software engineering discipline. At last this paper discusses the management and retrieval of test cases based on the semantic similarity of two test concepts in two ontologies according to difference sets of superconcept, subconcept, extension, and intension.</t>
  </si>
  <si>
    <t>2009 15th IEEE Pacific Rim International Symposium on Dependable Computing</t>
  </si>
  <si>
    <t>Complete open-state testing of limitedly nondeterministic systems</t>
  </si>
  <si>
    <t>I. B. BourdonovA. S. Kossatchev;</t>
  </si>
  <si>
    <t>10.1134/S0361768809060012</t>
  </si>
  <si>
    <t>http://link.springer.com/article/10.1134/S0361768809060012</t>
  </si>
  <si>
    <t>Object-oriented design: A goal-driven and pattern-based approach</t>
  </si>
  <si>
    <t>Nien-Lin HsuehJong-Yih KuoChing-Chiuan Lin;</t>
  </si>
  <si>
    <t>10.1007/s10270-007-0063-y</t>
  </si>
  <si>
    <t>http://link.springer.com/article/10.1007/s10270-007-0063-y</t>
  </si>
  <si>
    <t>Fault Localization Based on Multi-level Similarity of Execution Traces</t>
  </si>
  <si>
    <t>X. Wang; Q. Gu; X. Zhang; X. Chen; D. Chen;</t>
  </si>
  <si>
    <t>10.1109/APSEC.2009.45</t>
  </si>
  <si>
    <t>https://ieeexplore.ieee.org/stamp/stamp.jsp?arnumber=5358777</t>
  </si>
  <si>
    <t>software testing;fault localization;object-oriented;execution trace;multi-level similarity;</t>
  </si>
  <si>
    <t>Since automated fault localization can improve the efficiency of both the testing and debugging process, it is an important technique for the development of reliable software. This paper proposes a novel fault localization approach based on multi-level similarity of execution traces, which is suitable for object-oriented software. It selects useful test cases at class level and computes code suspiciousness at block level. We develop a tool that implements the approach, and conduct empirical studies to evaluate its effectiveness. The experimental results show that our approach has the potential to be effective in localizing faults for object-oriented software.</t>
  </si>
  <si>
    <t>2009 16th Asia-Pacific Software Engineering Conference</t>
  </si>
  <si>
    <t>Quantifying the Influences of Imperfect Debugging on Software Development Using Simulation Approach</t>
  </si>
  <si>
    <t>Chu-Ti LinChin-Yu Huang;</t>
  </si>
  <si>
    <t>10.1007/978-3-642-10619-4_37</t>
  </si>
  <si>
    <t>http://link.springer.com/chapter/10.1007/978-3-642-10619-4_37</t>
  </si>
  <si>
    <t>Advances in Software Engineering</t>
  </si>
  <si>
    <t>A method of test-suite reduction for regression integration testing</t>
  </si>
  <si>
    <t>D. Yu. Kichigin;</t>
  </si>
  <si>
    <t>10.1134/S0361768809050041</t>
  </si>
  <si>
    <t>http://link.springer.com/article/10.1134/S0361768809050041</t>
  </si>
  <si>
    <t>Exploring XML Perturbation Techniques for Web Services Testing</t>
  </si>
  <si>
    <t>Paulo SilveiraAna C. V. de Melo;</t>
  </si>
  <si>
    <t>10.1007/978-3-642-02818-2_29</t>
  </si>
  <si>
    <t>http://link.springer.com/chapter/10.1007/978-3-642-02818-2_29</t>
  </si>
  <si>
    <t>Web Engineering</t>
  </si>
  <si>
    <t>A Scalable Testing Framework for Location-Based Services</t>
  </si>
  <si>
    <t>Jiang YuAndrew TappendenJames MillerMichael Smith;</t>
  </si>
  <si>
    <t>10.1007/s11390-009-9232-5</t>
  </si>
  <si>
    <t>http://link.springer.com/article/10.1007/s11390-009-9232-5</t>
  </si>
  <si>
    <t>Fault-based combinatorial testing of web services</t>
  </si>
  <si>
    <t>Apilli, B.S.;</t>
  </si>
  <si>
    <t>10.1145/1639950.1639987</t>
  </si>
  <si>
    <t>https://www.scopus.com/inward/record.uri?eid=2-s2.0-72249095474&amp;doi=10.1145%2f1639950.1639987&amp;partnerID=40&amp;md5=698cde75d742f72fb285668cba0cef78</t>
  </si>
  <si>
    <t>Combinatorial;  Fault-based;  Services;  Testing;  Web;</t>
  </si>
  <si>
    <t>The Internet houses diverse applications (i.e., banking, networking, etc.), commonly implemented as web services. Web services are flexible but can become complex, making it difficult to assure their quality. I propose fault-based combinatorial testing and compare its fault-detection capability to existing web service testing techniques.</t>
  </si>
  <si>
    <t>Proceedings of the Conference on Object-Oriented Programming Systems, Languages, and Applications, OOPSLA</t>
  </si>
  <si>
    <t>Increasing diversity: Natural language measures for software fault prediction</t>
  </si>
  <si>
    <t>Binkley, D. ; Feild, H. ; Lawrie, D. ; Pighin, M.;</t>
  </si>
  <si>
    <t>10.1016/j.jss.2009.06.036</t>
  </si>
  <si>
    <t>https://www.scopus.com/inward/record.uri?eid=2-s2.0-71749116218&amp;doi=10.1016%2fj.jss.2009.06.036&amp;partnerID=40&amp;md5=7d2b41e54d43761d35bd6e2aa023e6f9</t>
  </si>
  <si>
    <t>Code comprehension;  Empirical software engineering;  Fault prediction;  Information retrieval;  Linear regression models;</t>
  </si>
  <si>
    <t>While challenging, the ability to predict faulty modules of a program is valuable to a software project because it can reduce the cost of software development, as well as software maintenance and evolution. Three language-processing based measures are introduced and applied to the problem of fault prediction. The first measure is based on the usage of natural language in a program's identifiers. The second measure concerns the conciseness and consistency of identifiers. The third measure, referred to as the QALP score, makes use of techniques from information retrieval to judge software quality. The QALP score has been shown to correlate with human judgments of software quality. Two case studies consider the language processing measures applicability to fault prediction using two programs (one open source, one proprietary). Linear mixed-effects regression models are used to identify relationships between defects and the measures. Results, while complex, show that language processing measures improve fault prediction, especially when used in combination. Overall, the models explain one-third and two-thirds of the faults in the two case studies. Consistent with other uses of language processing, the value of the three measures increases with the size of the program module considered. © 2009 Elsevier Inc. All rights reserved.</t>
  </si>
  <si>
    <t>Interaction Coverage Meets Path Coverage by SMT Constraint Solving</t>
  </si>
  <si>
    <t>Wolfgang GrieskampXiao QuXiangjun WeiNicolas KicillofMyra B. Cohen;</t>
  </si>
  <si>
    <t>10.1007/978-3-642-05031-2_7</t>
  </si>
  <si>
    <t>http://link.springer.com/chapter/10.1007/978-3-642-05031-2_7</t>
  </si>
  <si>
    <t>Testing of Software and Communication Systems</t>
  </si>
  <si>
    <t>Haifa verification conference 2007</t>
  </si>
  <si>
    <t>Karen Yorav;</t>
  </si>
  <si>
    <t>10.1007/s10009-009-0116-3</t>
  </si>
  <si>
    <t>http://link.springer.com/article/10.1007/s10009-009-0116-3</t>
  </si>
  <si>
    <t>Using similarity measures for test scenario selection</t>
  </si>
  <si>
    <t>P. G. Sapna; H. Mohanty;</t>
  </si>
  <si>
    <t>10.1109/ICIINFS.2009.5429829</t>
  </si>
  <si>
    <t>https://ieeexplore.ieee.org/stamp/stamp.jsp?arnumber=5429829</t>
  </si>
  <si>
    <t>Specification based testing involves using specification as the basis for generating test cases. The Unified Modeling Language (UML) consists of diagrams to capture the static and dynamic behaviour of a system. Generating test scenarios using UML activity diagrams produces all possible scenarios which is impossible to test exhaustively. Test scenario selection involves selecting an effective subset of scenarios for testing. This paper presents a new metric based on common subscenario between scenarios, their lengths, and weights based on the position of the common subscenario in the scenario. The aim of this strategy is to select scenarios that are least similar and at the same time provide high coverage. The method is compared with results of random selection to study effectiveness of our technique.</t>
  </si>
  <si>
    <t>2009 International Conference on Industrial and Information Systems (ICIIS)</t>
  </si>
  <si>
    <t>Interactive Fault Localization Using Test Information</t>
  </si>
  <si>
    <t>Dan HaoLu ZhangTao XieHong MeiJia-Su Sun;</t>
  </si>
  <si>
    <t>10.1007/s11390-009-9270-z</t>
  </si>
  <si>
    <t>http://link.springer.com/article/10.1007/s11390-009-9270-z</t>
  </si>
  <si>
    <t>Concolic Testing of the Multi-sector Read Operation for Flash Memory File System</t>
  </si>
  <si>
    <t>Moonzoo KimYunho Kim;</t>
  </si>
  <si>
    <t>10.1007/978-3-642-10452-7_17</t>
  </si>
  <si>
    <t>http://link.springer.com/chapter/10.1007/978-3-642-10452-7_17</t>
  </si>
  <si>
    <t>Formal Methods: Foundations and Applications</t>
  </si>
  <si>
    <t>Applicability of BET to elusive bugs in diverse application areas</t>
  </si>
  <si>
    <t>Chaudhary, M. ; Chen, B. ; Desai, P. ; Hemmatti, R. ; Lionetti, F. ; Hachisuka, T. ; Howden, W.;</t>
  </si>
  <si>
    <t>https://www.scopus.com/inward/record.uri?eid=2-s2.0-74549211871&amp;partnerID=40&amp;md5=39938c120b72a7b248a4c297f2c064e7</t>
  </si>
  <si>
    <t>BET;  Bounded exhaustive testing;  Defects;  Elusive bugs;  Failure model;  Fault model;  Frameworks;  Inverse oracle;  Test oracle;  Testing;</t>
  </si>
  <si>
    <t>The basic principles of Bounded Exhaustive Testing (BET) are reviewed, as well as the concept of an Elusive Bug (EB). Initial work on the application of BET to EB's previously indicated that it provides a new and promising approach to this problem. A four-part BET/EB oriented test framework involving: fault model development, BET test generation design, failure model identification and automated oracle design is introduced. The framework provides a systematic approach to BET/EB. It was applied to three very different areas of application. The research indicated the general applicability of BET and the BET/EB framework. It resulted in increased insight into BET/EB including the development of new techniques, such as the BET/EB inverse oracle". The research illustrated how fault models can be used to put BET application bounding on a systematic basis. It also illustrated how failure models can be used to facilitate the development of automated oracles, and how they can be used, along with fault models, to systematically define the effectiveness scope of a BET testing strategy."</t>
  </si>
  <si>
    <t>ICSOFT 2009 - 4th International Conference on Software and Data Technologies, Proceedings</t>
  </si>
  <si>
    <t>Automatic Generation of Test Inputs for Mercury</t>
  </si>
  <si>
    <t>François DegraveTom SchrijversWim Vanhoof;</t>
  </si>
  <si>
    <t>10.1007/978-3-642-00515-2_6</t>
  </si>
  <si>
    <t>http://link.springer.com/chapter/10.1007/978-3-642-00515-2_6</t>
  </si>
  <si>
    <t>Logic-Based Program Synthesis and Transformation</t>
  </si>
  <si>
    <t>Complementary Criteria for Testing Temporal Logic Properties</t>
  </si>
  <si>
    <t>10.1007/978-3-642-02949-3_6</t>
  </si>
  <si>
    <t>http://link.springer.com/chapter/10.1007/978-3-642-02949-3_6</t>
  </si>
  <si>
    <t>A brief account of runtime verification</t>
  </si>
  <si>
    <t>Leucker, M. ; Schallhart, C.;</t>
  </si>
  <si>
    <t>10.1016/j.jlap.2008.08.004</t>
  </si>
  <si>
    <t>https://www.scopus.com/inward/record.uri?eid=2-s2.0-67349182373&amp;doi=10.1016%2fj.jlap.2008.08.004&amp;partnerID=40&amp;md5=de84812ffce0c97ad76914b95494bb3a</t>
  </si>
  <si>
    <t>Assertion checking;  Monitoring;  Testing;  Verification;</t>
  </si>
  <si>
    <t>In this paper, a brief account of the field of runtime verification is given. Starting with a definition of runtime verification, a comparison to well-known verification techniques like model checking and testing is provided, and applications in which runtime verification brings out its distinguishing features are pointed out. Moreover, extensions of runtime verification such as monitor-oriented programming, and monitor-based runtime reflection are sketched and their similarities and differences are discussed. Finally, the use of runtime verification for contract enforcement is briefly pointed out. © 2008 Elsevier Inc. All rights reserved.</t>
  </si>
  <si>
    <t>Journal of Logic and Algebraic Programming</t>
  </si>
  <si>
    <t>Software Testing and IEC 61508 – Project Case Study and Further Thoughts</t>
  </si>
  <si>
    <t>Wayne FlintIan Gilchr ist;</t>
  </si>
  <si>
    <t>10.1007/978-1-84882-349-5_14</t>
  </si>
  <si>
    <t>http://link.springer.com/chapter/10.1007/978-1-84882-349-5_14</t>
  </si>
  <si>
    <t>Safety-Critical Systems: Problems, Process and Practice</t>
  </si>
  <si>
    <t>Runtime Monitoring CompositeWeb Services Through Stateful Aspect Extension</t>
  </si>
  <si>
    <t>Tao HuangGuo-Quan WuJun Wei;</t>
  </si>
  <si>
    <t>10.1007/s11390-009-9225-4</t>
  </si>
  <si>
    <t>http://link.springer.com/article/10.1007/s11390-009-9225-4</t>
  </si>
  <si>
    <t>Applying Testability Transformations to Achieve Structural Coverage of Erlang Programs</t>
  </si>
  <si>
    <t>Qiang GuoJohn DerrickNeil Walkinshaw;</t>
  </si>
  <si>
    <t>10.1007/978-3-642-05031-2_6</t>
  </si>
  <si>
    <t>http://link.springer.com/chapter/10.1007/978-3-642-05031-2_6</t>
  </si>
  <si>
    <t>Detecting code clones in binary executables</t>
  </si>
  <si>
    <t>Sæbjørnsen, A. ; Willcock, J. ; Panas, T. ; Quinlan, D. ; Su, Z.;</t>
  </si>
  <si>
    <t>10.1145/1572272.1572287</t>
  </si>
  <si>
    <t>https://www.scopus.com/inward/record.uri?eid=2-s2.0-85008263762&amp;doi=10.1145%2f1572272.1572287&amp;partnerID=40&amp;md5=60e083156748d21c88312073b7e45d69</t>
  </si>
  <si>
    <t>Large software projects contain significant code duplication, mainly due to copying and pasting code. Many techniques have been developed to identify duplicated code to enable applications such as refactoring, detecting bugs, and protecting intellectual property. Because source code is often unavailable, especially for third-party software, finding duplicated code in binaries becomes particularly important. However, existing techniques operate primarily on source code, and no effective tool exists for binaries. In this paper, we describe the first practical clone detection algorithm for binary executables. Our algorithm extends an existing tree similarity framework based on clustering of characteristic vectors of labeled trees with novel techniques to normalize assembly instructions and to accurately and compactly model their structural information. We have implemented our technique and evaluated it on Windows XP system binaries totaling over 50 million assembly instructions. Results show that it is both scalable and precise: it analyzed Windows XP system binaries in a few hours and produced few false positives. We believe our technique is a practical, enabling technology for many applications dealing with binary code. Copyright 2009 ACM.</t>
  </si>
  <si>
    <t>Proceedings of the 18th International Symposium on Software Testing and Analysis, ISSTA 2009</t>
  </si>
  <si>
    <t>A UML-based quantitative framework for early prediction of resource usage and load in distributed real-time systems</t>
  </si>
  <si>
    <t>10.1007/s10270-008-0099-7</t>
  </si>
  <si>
    <t>http://link.springer.com/article/10.1007/s10270-008-0099-7</t>
  </si>
  <si>
    <t>Using Tabu Search to Estimate Software Development Effort</t>
  </si>
  <si>
    <t>Filomena FerrucciCarmine GravinoRocco OlivetoFederica Sarro;</t>
  </si>
  <si>
    <t>10.1007/978-3-642-05415-0_22</t>
  </si>
  <si>
    <t>http://link.springer.com/chapter/10.1007/978-3-642-05415-0_22</t>
  </si>
  <si>
    <t>What Is a Test Case? Revisiting the Software Test Case Concept</t>
  </si>
  <si>
    <t>Dani AlmogTsipi Heart;</t>
  </si>
  <si>
    <t>10.1007/978-3-642-04133-4_2</t>
  </si>
  <si>
    <t>http://link.springer.com/chapter/10.1007/978-3-642-04133-4_2</t>
  </si>
  <si>
    <t>BMR: Benchmarking metrics recommender for personnel issues in software development projects</t>
  </si>
  <si>
    <t>García-Crespo, Á. ; Colomo-Palacios, R. ; Gómez-Berbís, J.M. ; Mencke, M.;</t>
  </si>
  <si>
    <t>10.1080/18756891.2009.9727658</t>
  </si>
  <si>
    <t>https://www.scopus.com/inward/record.uri?eid=2-s2.0-77952866234&amp;doi=10.1080%2f18756891.2009.9727658&amp;partnerID=40&amp;md5=7ef8023a35e0ccf8e0ec3dac486a3acc</t>
  </si>
  <si>
    <t>GATE;  Natural Language Processing;  Ontologies;  Semantics;  Software Metrics;</t>
  </si>
  <si>
    <t>This paper presents an architecture which applies document similarity measures to the documentation produced during the phases of software development in order to generate recommendations of process and people metrics for similar projects. The application makes a judgment of similarity of the Service Provision Offer (SPO) document of a new proposed project to a collection of Project History Documents (PHD), stored in a repository of unstructured texts. The process is carried out in three stages: firstly, clustering of the Offer document with the set of PHDs which are most similar to it; this provides the initial indication of whether similar previous projects exist, and signifies similarity. Secondly, determination of which PHD in the set is most comparable with the Offer document, based on various parameters: project effort, project duration (time), project resources (members/size of team), costs, and sector(s) involved, indicating comparability of projects. The comparable parameters are extracted using the GATE Natural Language Processing architecture. Lastly, a recommendation of metrics for the new project is made, which is based on the transferability of the metrics of the most similar and comparable PHD extracted, here referred to as recommendation. © 2009 Taylor &amp; Francis Group, LLC.</t>
  </si>
  <si>
    <t>International Journal of Computational Intelligence Systems</t>
  </si>
  <si>
    <t>An Incremental Approach to Scope-Bounded Checking Using a Lightweight Formal Method</t>
  </si>
  <si>
    <t>Danhua ShaoSarfraz KhurshidDewayne E. Perry;</t>
  </si>
  <si>
    <t>10.1007/978-3-642-05089-3_48</t>
  </si>
  <si>
    <t>http://link.springer.com/chapter/10.1007/978-3-642-05089-3_48</t>
  </si>
  <si>
    <t>FM 2009: Formal Methods</t>
  </si>
  <si>
    <t>Influencing Factors in Model-Based Testing with UML State Machines: Report on an Industrial Cooperation</t>
  </si>
  <si>
    <t>Stephan Weißleder;</t>
  </si>
  <si>
    <t>10.1007/978-3-642-04425-0_16</t>
  </si>
  <si>
    <t>http://link.springer.com/chapter/10.1007/978-3-642-04425-0_16</t>
  </si>
  <si>
    <t>Model Driven Engineering Languages and Systems</t>
  </si>
  <si>
    <t>Architecting Fault Tolerance with Exception Handling: Verification and Validation</t>
  </si>
  <si>
    <t>Patrick H. S. BritoRogério de LemosCecília M. F. RubiraEliane Martins;</t>
  </si>
  <si>
    <t>10.1007/s11390-009-9219-2</t>
  </si>
  <si>
    <t>http://link.springer.com/article/10.1007/s11390-009-9219-2</t>
  </si>
  <si>
    <t>Qualifying input test data for model transformations</t>
  </si>
  <si>
    <t>Franck FleureyBenoit BaudryPierre-Alain MullerYves Le Traon;</t>
  </si>
  <si>
    <t>10.1007/s10270-007-0074-8</t>
  </si>
  <si>
    <t>http://link.springer.com/article/10.1007/s10270-007-0074-8</t>
  </si>
  <si>
    <t>Query Segmentation Based on Eigenspace Similarity</t>
  </si>
  <si>
    <t>Zhang, Chao ; Sun, Nan ; Hu, Xia ; Huang, Tingzhu ; Chua, Tat-Seng;</t>
  </si>
  <si>
    <t>10.5555/1667583.1667640</t>
  </si>
  <si>
    <t>Query segmentation is essential to query processing. It aims to tokenize query words into several semantic segments and help the search engine to improve the precision of retrieval. In this paper, we present a novel unsupervised learning approach to query segmentation based on principal eigenspace similarity of query-word-frequency matrix derived from web statistics. Experimental results show that our approach could achieve superior performance of 35.8% and 17.7% in F-measure over the two baselines respectively, i.e. MI (Mutual Information) approach and EM optimization approach.</t>
  </si>
  <si>
    <t>Proceedings of the ACL-IJCNLP 2009 Conference Short Papers</t>
  </si>
  <si>
    <t>Fault injection scheme for embedded systems at machine code level and verification</t>
  </si>
  <si>
    <t>Jin, A. ; Jiang, J.-H.;</t>
  </si>
  <si>
    <t>10.1109/PRDC.2009.68</t>
  </si>
  <si>
    <t>https://www.scopus.com/inward/record.uri?eid=2-s2.0-77649301216&amp;doi=10.1109%2fPRDC.2009.68&amp;partnerID=40&amp;md5=6351cf32eab119613b377e54a2af16d9</t>
  </si>
  <si>
    <t>Embedded program;  Fault injection at machine code level;  Mutation;  Similarity degree;  Software-implemented fault injection;</t>
  </si>
  <si>
    <t>In order to evaluate software from the third party whose source codes are not available, after a careful analysis of the statistic data sorted by Orthogonal Defect Classification, and the corresponding relation between patterns of high level language programs and machine codes, we propose a fault injection scheme at machine code level suitable respectively to the IA32, ARM and MIPS architecture, which takes advantage of mutating machine code. To prove the feasibility and validity of this scheme, two sets of programs are chosen as our experimental target: Set I consists of two different versions of triangle testing algorithms, and Set II is a subset of the Mibench which is a collection of performance benchmark programs designed for embedded systems; we inject both high level faults into the source code written in C language and the corresponding machine code level faults directly into the executables, and monitor their running on Linux. The results from experiments show that at least 96% of total similarity degree is obtained. Therefore, we conclude that the effect of injecting corresponding faults on both the source code level and machine code level are mostly the same. Therefore, our scheme is rather useful in analyzing system behavior under faults. © 2009 IEEE.</t>
  </si>
  <si>
    <t>2009 15th IEEE Pacific Rim International Symposium on Dependable Computing, PRDC 2009</t>
  </si>
  <si>
    <t>Test Case Minimization and Prioritization Using CMIMX Technique</t>
  </si>
  <si>
    <t>Praveen Ranjan SrivastavaMahesh RayJulian DermoudyByeong-Ho KangTai-hoon Kim;</t>
  </si>
  <si>
    <t>10.1007/978-3-642-10619-4_4</t>
  </si>
  <si>
    <t>http://link.springer.com/chapter/10.1007/978-3-642-10619-4_4</t>
  </si>
  <si>
    <t>Global Software Development with Cloud Platforms</t>
  </si>
  <si>
    <t>Pavan YaraRamaseshan RamachandranGayathri BalasubramanianKarthik MuthuswamyDivya Chandrasekar;</t>
  </si>
  <si>
    <t>10.1007/978-3-642-02987-5_10</t>
  </si>
  <si>
    <t>http://link.springer.com/chapter/10.1007/978-3-642-02987-5_10</t>
  </si>
  <si>
    <t>Software Engineering Approaches for Offshore and Outsourced Development</t>
  </si>
  <si>
    <t>Probabilistic Failure Propagation and Transformation Analysis</t>
  </si>
  <si>
    <t>Xiaocheng GeRichard F. PaigeJohn A. McDermid;</t>
  </si>
  <si>
    <t>10.1007/978-3-642-04468-7_18</t>
  </si>
  <si>
    <t>http://link.springer.com/chapter/10.1007/978-3-642-04468-7_18</t>
  </si>
  <si>
    <t>Computer Safety, Reliability, and Security</t>
  </si>
  <si>
    <t>Synthesizing Test Models from Test Cases</t>
  </si>
  <si>
    <t>Antti JääskeläinenAntti KervinenMika KataraAntti ValmariHeikki Virtanen;</t>
  </si>
  <si>
    <t>10.1007/978-3-642-01702-5_18</t>
  </si>
  <si>
    <t>http://link.springer.com/chapter/10.1007/978-3-642-01702-5_18</t>
  </si>
  <si>
    <t>Unit Testing of Software Components with Inter-component Dependencies</t>
  </si>
  <si>
    <t>George T. Heineman;</t>
  </si>
  <si>
    <t>10.1007/978-3-642-02414-6_16</t>
  </si>
  <si>
    <t>http://link.springer.com/chapter/10.1007/978-3-642-02414-6_16</t>
  </si>
  <si>
    <t>Genetic test case generation for path-oriented testing</t>
  </si>
  <si>
    <t>Xie, X.-Y. ; Xu, B.-W. ; Shi, L. ; Nie, C.-H.;</t>
  </si>
  <si>
    <t>10.3724/SP.J.1001.2009.00580</t>
  </si>
  <si>
    <t>https://www.scopus.com/inward/record.uri?eid=2-s2.0-72749112086&amp;doi=10.3724%2fSP.J.1001.2009.00580&amp;partnerID=40&amp;md5=62155895ef4296225aa7f83a8a523308</t>
  </si>
  <si>
    <t>Evolutionary testing;  Fitness function design;  Path-oriented testing;  Similarity evaluation;  Software testing;</t>
  </si>
  <si>
    <t>Nowadays many researches have focused on structural ET based on statement and branch coverage and there are few researches on path-oriented ET. To solve this problem, this paper provokes an approach to construct the fitness function for test case generation in path-oriented ET based on the similarity evaluation techniques. First, a basic model for fitness function design is provided. The core of the model is to evaluate the similarity between the execution track and the target path. Accordingly three different algorithms for the similarity evaluation are provided. This model can automatically generate fitness function for each target path. The empirical studies present the superiority of the approach over several other path-oriented testing techniques, especially for the complex paths. Besides, the limitation and the applicable scope of the approach are pointed out. © by Institute of Software, the Chinese Academy of Sciences. All rights reserved.</t>
  </si>
  <si>
    <t>Ruan Jian Xue Bao/Journal of Software</t>
  </si>
  <si>
    <t>Harnessing web-based application similarities to aid in regression testing</t>
  </si>
  <si>
    <t>Dobolyi, K. ; Weimer, W.;</t>
  </si>
  <si>
    <t>10.1109/ISSRE.2009.18</t>
  </si>
  <si>
    <t>https://www.scopus.com/inward/record.uri?eid=2-s2.0-77951440113&amp;doi=10.1109%2fISSRE.2009.18&amp;partnerID=40&amp;md5=70beac522ff45ee23c6ab29bad75c1c5</t>
  </si>
  <si>
    <t>Web-based applications are growing in complexity and criticality, increasing the need for their precise validation. Regression testing is an established approach for providing information about the quality of an application in the face of recurring updates that dominate the web. We present techniques to address a key challenge of the automated regression testing of web-based applications. Innocuous program evolutions often appear to fail tests and must be manually inspected. We rely on inherent similarities between independent web-based applications to provide fully automated solutions for reducing the number of false positives associated with regression testing such applications, simultaneously focusing on returning all true positives. Our approach predicts which test cases merit human inspection by applying a model derived from regression testing other programs. We are 2.5 to 50 times as accurate as current industrial practice, but require no user annotations. © 2009 IEEE.</t>
  </si>
  <si>
    <t>Proceedings - International Symposium on Software Reliability Engineering, ISSRE</t>
  </si>
  <si>
    <t>Infrastructure for Forensic Analysis of Multi-Agent Systems</t>
  </si>
  <si>
    <t>Emilio SerranoJuan A. Botia;</t>
  </si>
  <si>
    <t>10.1007/978-3-642-03278-3_11</t>
  </si>
  <si>
    <t>http://link.springer.com/chapter/10.1007/978-3-642-03278-3_11</t>
  </si>
  <si>
    <t>Programming Multi-Agent Systems</t>
  </si>
  <si>
    <t>Using formal methods to increase confidence in a home network system implementation: a case study</t>
  </si>
  <si>
    <t>Lydie du BousquetMasahide NakamuraBen YanHiroshi Igaki;</t>
  </si>
  <si>
    <t>10.1007/s11334-009-0092-5</t>
  </si>
  <si>
    <t>http://link.springer.com/article/10.1007/s11334-009-0092-5</t>
  </si>
  <si>
    <t>On Comparing Testing Criteria for Logical Decisions</t>
  </si>
  <si>
    <t>Man Fai LauYuen Tak Yu;</t>
  </si>
  <si>
    <t>10.1007/978-3-642-01924-1_4</t>
  </si>
  <si>
    <t>http://link.springer.com/chapter/10.1007/978-3-642-01924-1_4</t>
  </si>
  <si>
    <t>Reliable Software Technologies – Ada-Europe 2009</t>
  </si>
  <si>
    <t>Formalisms to Support the Definition of Processes</t>
  </si>
  <si>
    <t>Leon J. Osterweil;</t>
  </si>
  <si>
    <t>10.1007/s11390-009-9218-3</t>
  </si>
  <si>
    <t>http://link.springer.com/article/10.1007/s11390-009-9218-3</t>
  </si>
  <si>
    <t>A Trust-Based Approach to Estimating the Confidence of the Software System in Open Environments</t>
  </si>
  <si>
    <t>Feng XuJing PanWen Lu;</t>
  </si>
  <si>
    <t>10.1007/s11390-009-9231-6</t>
  </si>
  <si>
    <t>http://link.springer.com/article/10.1007/s11390-009-9231-6</t>
  </si>
  <si>
    <t>A Novel Method for XML Scheme Matching</t>
  </si>
  <si>
    <t>Z. Jiuzhen; Z. Shidong; Y. Zhongmin;</t>
  </si>
  <si>
    <t>10.1109/IFITA.2009.452</t>
  </si>
  <si>
    <t>https://ieeexplore.ieee.org/stamp/stamp.jsp?arnumber=5231190</t>
  </si>
  <si>
    <t>schema matching;XML Schema;similarity measure;</t>
  </si>
  <si>
    <t>XML Schema is becoming a critical technology for e-business applications and the emergence of web services. With its widespread adoption and its web accessibility, XML Schema matching is becoming imperative. This paper presents an approach to elements matching between two XML Schemas using similarity measure and constraint optimization. In our method, we first transform the schema matching problem into a tree matching problem by transforming schemas to be matched into labeled (including node label and edge label) trees. The similarity measure considers element categories and properties. In order to get an optimal matching, we compute the structural similarity value based on the neighbors of each element (ancestor, children, and sibling). We test our method experimentally on three groups of XML Schemas. The experiments show that the proposed method has a high degree of accuracy.</t>
  </si>
  <si>
    <t>2009 International Forum on Information Technology and Applications</t>
  </si>
  <si>
    <t>Cloud Model based classifier</t>
  </si>
  <si>
    <t>Liu Yu; Chen Gui-Sheng;</t>
  </si>
  <si>
    <t>10.1109/ICTM.2009.5412899</t>
  </si>
  <si>
    <t>https://ieeexplore.ieee.org/stamp/stamp.jsp?arnumber=5412899</t>
  </si>
  <si>
    <t>classification;feature weight learning;similarity;Cloud Model;</t>
  </si>
  <si>
    <t>Cloud Model is a well-known model of the uncertainty transition between a linguistic term of a qualitative concept and its numerical representation. Samples to be classified generally contain many features. Different features have different importance, which are often classified by weights. For the same category, feature vectors were mapped into clouds. With different numerical characters of the clouds, we could get the cloud similarities and feature weights. The testing samples' contribution to a certain class was measured by the certainty degree of Cloud Model. We proposed a new classification algorithm based on Could Model. Experiments show that such an approach could achieve a better or at least a comparable classification accuracy with other algorithms.</t>
  </si>
  <si>
    <t>2009 International Conference on Test and Measurement</t>
  </si>
  <si>
    <t>An Empirical Study of Structural Constraint Solving Techniques</t>
  </si>
  <si>
    <t>Junaid Haroon SiddiquiSarfraz Khurshid;</t>
  </si>
  <si>
    <t>10.1007/978-3-642-10373-5_5</t>
  </si>
  <si>
    <t>http://link.springer.com/chapter/10.1007/978-3-642-10373-5_5</t>
  </si>
  <si>
    <t>A survey of new trends in symbolic execution for software testing and analysis</t>
  </si>
  <si>
    <t>Corina S. PăsăreanuWillem Visser;</t>
  </si>
  <si>
    <t>10.1007/s10009-009-0118-1</t>
  </si>
  <si>
    <t>http://link.springer.com/article/10.1007/s10009-009-0118-1</t>
  </si>
  <si>
    <t>Dynamic testing via automata learning</t>
  </si>
  <si>
    <t>Harald RaffeltMaik MertenBernhard SteffenTiziana Margaria;</t>
  </si>
  <si>
    <t>10.1007/s10009-009-0120-7</t>
  </si>
  <si>
    <t>http://link.springer.com/article/10.1007/s10009-009-0120-7</t>
  </si>
  <si>
    <t>Combining Satisfiability Solving and Heuristics to Constrained Combinatorial Interaction Testing</t>
  </si>
  <si>
    <t>Andrea CalvagnaAngelo Gargantini;</t>
  </si>
  <si>
    <t>10.1007/978-3-642-02949-3_4</t>
  </si>
  <si>
    <t>http://link.springer.com/chapter/10.1007/978-3-642-02949-3_4</t>
  </si>
  <si>
    <t>Software monitoring through formal specification animation</t>
  </si>
  <si>
    <t>Hui LiangJin Song DongJing SunW. Eric Wong;</t>
  </si>
  <si>
    <t>10.1007/s11334-009-0096-1</t>
  </si>
  <si>
    <t>http://link.springer.com/article/10.1007/s11334-009-0096-1</t>
  </si>
  <si>
    <t>LearnLib: a framework for extrapolating behavioral models</t>
  </si>
  <si>
    <t>Harald RaffeltBernhard SteffenTherese BergTiziana Margaria;</t>
  </si>
  <si>
    <t>10.1007/s10009-009-0111-8</t>
  </si>
  <si>
    <t>http://link.springer.com/article/10.1007/s10009-009-0111-8</t>
  </si>
  <si>
    <t>Progress in Automated Software Defect Prediction</t>
  </si>
  <si>
    <t>Thomas J. OstrandElaine J. Weyuker;</t>
  </si>
  <si>
    <t>10.1007/978-3-642-01702-5_20</t>
  </si>
  <si>
    <t>http://link.springer.com/chapter/10.1007/978-3-642-01702-5_20</t>
  </si>
  <si>
    <t>Distinguing Non-deterministic Timed Finite State Machines</t>
  </si>
  <si>
    <t>Maxim GromovKhaled El-FakihNatalia ShabaldinaNina Yevtushenko;</t>
  </si>
  <si>
    <t>10.1007/978-3-642-02138-1_9</t>
  </si>
  <si>
    <t>http://link.springer.com/chapter/10.1007/978-3-642-02138-1_9</t>
  </si>
  <si>
    <t>Formal Techniques for Distributed Systems</t>
  </si>
  <si>
    <t>Testing Timed Finite State Machines with Guaranteed Fault Coverage</t>
  </si>
  <si>
    <t>Khaled El-FakihNina YevtushenkoHacene Fouchal;</t>
  </si>
  <si>
    <t>10.1007/978-3-642-05031-2_5</t>
  </si>
  <si>
    <t>http://link.springer.com/chapter/10.1007/978-3-642-05031-2_5</t>
  </si>
  <si>
    <t>Generating Reduced Tests for FSMs with Extra States</t>
  </si>
  <si>
    <t>Adenilso SimãoAlexandre PetrenkoNina Yevtushenko;</t>
  </si>
  <si>
    <t>10.1007/978-3-642-05031-2_9</t>
  </si>
  <si>
    <t>http://link.springer.com/chapter/10.1007/978-3-642-05031-2_9</t>
  </si>
  <si>
    <t>Test Suite Cooperative Framework on Software Quality</t>
  </si>
  <si>
    <t>Zhenyu LiuGenxing YangLizhi Cai;</t>
  </si>
  <si>
    <t>10.1007/978-3-642-04265-2_43</t>
  </si>
  <si>
    <t>http://link.springer.com/chapter/10.1007/978-3-642-04265-2_43</t>
  </si>
  <si>
    <t>Cooperative Design, Visualization, and Engineering</t>
  </si>
  <si>
    <t>Dynamic Symbolic Execution for Testing Distributed Objects</t>
  </si>
  <si>
    <t>Andreas GriesmayerBernhard AichernigEinar Broch JohnsenRudolf Schlatte;</t>
  </si>
  <si>
    <t>10.1007/978-3-642-02949-3_9</t>
  </si>
  <si>
    <t>http://link.springer.com/chapter/10.1007/978-3-642-02949-3_9</t>
  </si>
  <si>
    <t>A Refined Non-parametric Algorithm for Sequential Software Reliability Estimation</t>
  </si>
  <si>
    <t>Shintaro MizoguchiTadashi Dohi;</t>
  </si>
  <si>
    <t>10.1007/978-3-642-10619-4_40</t>
  </si>
  <si>
    <t>http://link.springer.com/chapter/10.1007/978-3-642-10619-4_40</t>
  </si>
  <si>
    <t>A Framework for Testing Model Composition Engines</t>
  </si>
  <si>
    <t>Freddy MunozBenoit Baudry;</t>
  </si>
  <si>
    <t>10.1007/978-3-642-02655-3_10</t>
  </si>
  <si>
    <t>http://link.springer.com/chapter/10.1007/978-3-642-02655-3_10</t>
  </si>
  <si>
    <t>Software Composition</t>
  </si>
  <si>
    <t>PLAST: Parallel local alignment search tool for database comparison</t>
  </si>
  <si>
    <t>Nguyen, V.H. ; Lavenier, D.;</t>
  </si>
  <si>
    <t>10.1186/1471-2105-10-329</t>
  </si>
  <si>
    <t>https://www.scopus.com/inward/record.uri?eid=2-s2.0-71749105138&amp;doi=10.1186%2f1471-2105-10-329&amp;partnerID=40&amp;md5=595b55ebdd03621791bcb6559f203c6d</t>
  </si>
  <si>
    <t>Background: Sequence similarity searching is an important and challenging task in molecular biology and next-generation sequencing should further strengthen the need for faster algorithms to process such vast amounts of data. At the same time, the internal architecture of current microprocessors is tending towards more parallelism, leading to the use of chips with two, four and more cores integrated on the same die. The main purpose of this work was to design an effective algorithm to fit with the parallel capabilities of modern microprocessors. Results: A parallel algorithm for comparing large genomic banks and targeting middle-range computers has been developed and implemented in PLAST software. The algorithm exploits two key parallel features of existing and future microprocessors: the SIMD programming model (SSE instruction set) and the multithreading concept (multicore). Compared to multithreaded BLAST software, tests performed on an 8-processor server have shown speedup ranging from 3 to 6 with a similar level of accuracy. Conclusion: A parallel algorithmic approach driven by the knowledge of the internal microprocessor architecture allows significant speedup to be obtained while preserving standard sensitivity for similarity search problems. © 2009 Nguyen and Lavenier; licensee BioMed Central Ltd.</t>
  </si>
  <si>
    <t>Aspect-Oriented Modeling and Verification with Finite State Machines</t>
  </si>
  <si>
    <t>Dian-Xiang XuOmar El-ArissWei-Feng XuLin-Zhang Wang;</t>
  </si>
  <si>
    <t>10.1007/s11390-009-9269-5</t>
  </si>
  <si>
    <t>http://link.springer.com/article/10.1007/s11390-009-9269-5</t>
  </si>
  <si>
    <t>Introducing a test suite similarity metric for event sequence-based test cases</t>
  </si>
  <si>
    <t>P. A. Brooks; A. M. Memon;</t>
  </si>
  <si>
    <t>10.1109/ICSM.2009.5306305</t>
  </si>
  <si>
    <t>https://ieeexplore.ieee.org/stamp/stamp.jsp?arnumber=5306305</t>
  </si>
  <si>
    <t>Most of today's event driven software (EDS) systems are tested using test cases that are carefully constructed as sequences of events; they test the execution of an event in the context of its preceding events. Because sizes of these test suites can be extremely large, researchers have developed techniques, such as reduction and minimization, to obtain test suites that are ldquosimilarrdquo to the original test suite, but smaller. Existing similarity metrics mostly use code coverage; they do not consider the contextual relationships between events. Consequently, reduction based on such metrics may eliminate desirable test cases. In this paper, we present a new parameterized metric, CONTeSSi(n) which uses the context of n preceding events in test cases to develop a new context-aware notion of test suite similarity for EDS. This metric is defined and evaluated by comparing four test suites for each of four open source applications. Our results show that CONT eSSi(n) is a better indicator of the similarity of EDS test suites than existing metrics.</t>
  </si>
  <si>
    <t>2009 IEEE International Conference on Software Maintenance</t>
  </si>
  <si>
    <t>The Yogi Project: Software Property Checking via Static Analysis and Testing</t>
  </si>
  <si>
    <t>Aditya V. NoriSriram K. RajamaniSaiDeep TetaliAditya V. Thakur;</t>
  </si>
  <si>
    <t>10.1007/978-3-642-00768-2_17</t>
  </si>
  <si>
    <t>http://link.springer.com/chapter/10.1007/978-3-642-00768-2_17</t>
  </si>
  <si>
    <t>Maintaining Fine-Grained Code Metadata Regardless of Moving, Copying and Merging</t>
  </si>
  <si>
    <t>C. R. Prause;</t>
  </si>
  <si>
    <t>10.1109/SCAM.2009.20</t>
  </si>
  <si>
    <t>https://ieeexplore.ieee.org/stamp/stamp.jsp?arnumber=5279957</t>
  </si>
  <si>
    <t>code metadata;code evolution;document similarity;clone detection;code ownership;</t>
  </si>
  <si>
    <t>Source code metadata on a file-level granularity is too coarse for certain applications. But fine-grained metadata (e.g. line-by-line authorship) easily gets lost due to changes like merging, moving or copying code. Enabling metadata to survive code evolution provides valuable insights into program source code. This helps developers to understand the sources and opens up opportunities for advanced tools. We present a concept that utilizes different search heuristics to identify probable ancestors of source documents, and pair this with clone detection to locate origins of inserted code. Arbitrary kinds of metadata can then be linked to code sections and be preserved automatically while code evolves. We evaluate our approach using code from the Hydra and FreeCol projects, and sketch prospective applications.</t>
  </si>
  <si>
    <t>2009 Ninth IEEE International Working Conference on Source Code Analysis and Manipulation</t>
  </si>
  <si>
    <t>Factors with Negative Influence on Software Testing Practice in Spain: A Survey</t>
  </si>
  <si>
    <t>Luis Fernández-SanzM. Teresa VillalbaJosé Ramón HileraRaquel Lacuesta;</t>
  </si>
  <si>
    <t>10.1007/978-3-642-04133-4_1</t>
  </si>
  <si>
    <t>http://link.springer.com/chapter/10.1007/978-3-642-04133-4_1</t>
  </si>
  <si>
    <t>Software, Software Engineering and Software Engineering Research: Some Unconventional Thoughts</t>
  </si>
  <si>
    <t>David Notkin;</t>
  </si>
  <si>
    <t>10.1007/s11390-009-9217-4</t>
  </si>
  <si>
    <t>http://link.springer.com/article/10.1007/s11390-009-9217-4</t>
  </si>
  <si>
    <t>Incorporating Historical Test Case Performance Data and Resource Constraints into Test Case Prioritization</t>
  </si>
  <si>
    <t>Yalda FazlalizadehAlireza KhalilianMohammad Abdollahi AzgomiSaeed Parsa;</t>
  </si>
  <si>
    <t>10.1007/978-3-642-02949-3_5</t>
  </si>
  <si>
    <t>http://link.springer.com/chapter/10.1007/978-3-642-02949-3_5</t>
  </si>
  <si>
    <t>Unit Testing for Domain-Specific Languages</t>
  </si>
  <si>
    <t>Hui WuJeff GrayMarjan Mernik;</t>
  </si>
  <si>
    <t>10.1007/978-3-642-03034-5_7</t>
  </si>
  <si>
    <t>http://link.springer.com/chapter/10.1007/978-3-642-03034-5_7</t>
  </si>
  <si>
    <t>Domain-Specific Languages</t>
  </si>
  <si>
    <t>A practical evaluation of spectrum-based fault localization</t>
  </si>
  <si>
    <t>Abreu, R. ; Zoeteweij, P. ; Golsteijn, R. ; van Gemund, A.J.C.;</t>
  </si>
  <si>
    <t>10.1016/j.jss.2009.06.035</t>
  </si>
  <si>
    <t>https://www.scopus.com/inward/record.uri?eid=2-s2.0-71749095111&amp;doi=10.1016%2fj.jss.2009.06.035&amp;partnerID=40&amp;md5=56071bd3e97ac8b6f2c8c051a574cccc</t>
  </si>
  <si>
    <t>Consumer electronics;  Program spectra;  Real-time and embedded systems;  Software fault diagnosis;  Test data analysis;</t>
  </si>
  <si>
    <t>Spectrum-based fault localization (SFL) shortens the test-diagnose-repair cycle by reducing the debugging effort. As a light-weight automated diagnosis technique it can easily be integrated with existing testing schemes. Since SFL is based on discovering statistical coincidences between system failures and the activity of the different parts of a system, its diagnostic accuracy is inherently limited. Using a common benchmark consisting of the Siemens set and the space program, we investigate this diagnostic accuracy as a function of several parameters (such as quality and quantity of the program spectra collected during the execution of the system), some of which directly relate to test design. Our results indicate that the superior performance of a particular similarity coefficient, used to analyze the program spectra, is largely independent of test design. Furthermore, near-optimal diagnostic accuracy (exonerating over 80% of the blocks of code on average) is already obtained for low-quality error observations and limited numbers of test cases. In addition to establishing these results in the controlled environment of our benchmark set, we show that SFL can effectively be applied in the context of embedded software development in an industrial environment. © 2009 Elsevier Inc. All rights reserved.</t>
  </si>
  <si>
    <t>Integration of verification methods for program systems</t>
  </si>
  <si>
    <t>V. V. Kuliamin;</t>
  </si>
  <si>
    <t>10.1134/S0361768809040057</t>
  </si>
  <si>
    <t>http://link.springer.com/article/10.1134/S0361768809040057</t>
  </si>
  <si>
    <t>Model Based Testing for Agent Systems</t>
  </si>
  <si>
    <t>Zhiyong ZhangJohn ThangarajahLin Padgham;</t>
  </si>
  <si>
    <t>10.1007/978-3-540-88655-6_30</t>
  </si>
  <si>
    <t>http://link.springer.com/chapter/10.1007/978-3-540-88655-6_30</t>
  </si>
  <si>
    <t>Software and Data Technologies</t>
  </si>
  <si>
    <t>Automated Incremental Pairwise Testing of Software Product Lines</t>
  </si>
  <si>
    <t>Sebastian OsterFlorian MarkertPhilipp Ritter;</t>
  </si>
  <si>
    <t>10.1007/978-3-642-15579-6_14</t>
  </si>
  <si>
    <t>http://link.springer.com/chapter/10.1007/978-3-642-15579-6_14</t>
  </si>
  <si>
    <t>Software Product Lines: Going Beyond</t>
  </si>
  <si>
    <t>Software Testing by People with Autism</t>
  </si>
  <si>
    <t>Suzanne HaanappelSjaak Brinkkemper;</t>
  </si>
  <si>
    <t>10.1007/978-3-642-15651-9_19</t>
  </si>
  <si>
    <t>http://link.springer.com/chapter/10.1007/978-3-642-15651-9_19</t>
  </si>
  <si>
    <t>Systematic Piloting of Agile Methods in the Large: Two Cases in Embedded Systems Development</t>
  </si>
  <si>
    <t>Jeanette HeidenbergMari MatinlassiMinna PikkarainenPiia HirkmanJari Partanen;</t>
  </si>
  <si>
    <t>10.1007/978-3-642-13792-1_6</t>
  </si>
  <si>
    <t>http://link.springer.com/chapter/10.1007/978-3-642-13792-1_6</t>
  </si>
  <si>
    <t>Regularities in Learning Defect Predictors</t>
  </si>
  <si>
    <t>Burak TurhanAyse BenerTim Menzies;</t>
  </si>
  <si>
    <t>10.1007/978-3-642-13792-1_11</t>
  </si>
  <si>
    <t>http://link.springer.com/chapter/10.1007/978-3-642-13792-1_11</t>
  </si>
  <si>
    <t>A Method for Test Suite Reduction for Regression Testing of Interactions between Software Modules</t>
  </si>
  <si>
    <t>Dmitry Kichigin;</t>
  </si>
  <si>
    <t>10.1007/978-3-642-11486-1_15</t>
  </si>
  <si>
    <t>http://link.springer.com/chapter/10.1007/978-3-642-11486-1_15</t>
  </si>
  <si>
    <t>Perspectives of Systems Informatics</t>
  </si>
  <si>
    <t>A Survey of Dynamic Software Metrics</t>
  </si>
  <si>
    <t>Jitender Kumar ChhabraVarun Gupta;</t>
  </si>
  <si>
    <t>10.1007/s11390-010-9384-3</t>
  </si>
  <si>
    <t>http://link.springer.com/article/10.1007/s11390-010-9384-3</t>
  </si>
  <si>
    <t>Detecting malware variants via function-call graph similarity</t>
  </si>
  <si>
    <t>Shang, S. ; Zheng, N. ; Xu, J. ; Xu, M. ; Zhang, H.;</t>
  </si>
  <si>
    <t>10.1109/MALWARE.2010.5665787</t>
  </si>
  <si>
    <t>https://www.scopus.com/inward/record.uri?eid=2-s2.0-78651389253&amp;doi=10.1109%2fMALWARE.2010.5665787&amp;partnerID=40&amp;md5=1cced9078654081a8e89ca4ebdecea5a</t>
  </si>
  <si>
    <t>Currently, signature-based malware scanning is still the dominant approach to identify malware samples in the wild due to its low false positive rate. However, this approach concentrates on programs' specific instructions, and lacks insight into high level semantics; it is enduring challenges from advanced code obfuscation techniques such as polymorphism and metamorphism. To overcome this shortcoming, this paper extracts a program 'sfunction-call graph as its signature. The paper presents a method to compute similarity between two binaries on basis of their function-call graph similarity. The proposed method relies on static analysis of a program, it first disassembles the program into assemble code, and then it uses a novel algorithm to construct the function-call graph from the assembly instructions. After that, it proposes a simple but effective graph matching method to compute similarity between two binaries. A prototype is implemented and evaluated on several well-known malware families and benign programs. ©2010 IEEE.</t>
  </si>
  <si>
    <t>Proceedings of the 5th IEEE International Conference on Malicious and Unwanted Software, Malware 2010</t>
  </si>
  <si>
    <t>Evaluation of Kermeta for solving graph-based problems</t>
  </si>
  <si>
    <t>Naouel MohaSagar SenCyril FaucherOlivier BaraisJean-Marc Jézéquel;</t>
  </si>
  <si>
    <t>10.1007/s10009-010-0150-1</t>
  </si>
  <si>
    <t>http://link.springer.com/article/10.1007/s10009-010-0150-1</t>
  </si>
  <si>
    <t>Applying Constraint Logic Programming to SQL Test Case Generation</t>
  </si>
  <si>
    <t>Rafael CaballeroYolanda García-RuizFernando Sáenz-Pérez;</t>
  </si>
  <si>
    <t>10.1007/978-3-642-12251-4_15</t>
  </si>
  <si>
    <t>http://link.springer.com/chapter/10.1007/978-3-642-12251-4_15</t>
  </si>
  <si>
    <t>Functional and Logic Programming</t>
  </si>
  <si>
    <t>Inference and Abstraction of the Biometric Passport</t>
  </si>
  <si>
    <t>Fides AartsJulien SchmaltzFrits Vaandrager;</t>
  </si>
  <si>
    <t>10.1007/978-3-642-16558-0_54</t>
  </si>
  <si>
    <t>http://link.springer.com/chapter/10.1007/978-3-642-16558-0_54</t>
  </si>
  <si>
    <t>Leveraging Applications of Formal Methods, Verification, and Validation</t>
  </si>
  <si>
    <t>Finding Similar Defects Using Synonymous Identifier Retrieval</t>
  </si>
  <si>
    <t>Yoshida, Norihiro ; Hattori, Takeshi ; Inoue, Katsuro;</t>
  </si>
  <si>
    <t>10.1145/1808901.1808908</t>
  </si>
  <si>
    <t>https://doi.org/10.1145/1808901.1808908</t>
  </si>
  <si>
    <t>defect detection; code retrieval; natural language processing;</t>
  </si>
  <si>
    <t>When we encounter a defect in one part of a program, it is very important to find other parts of the program that may contain similar defects. In this paper, we propose a novel system to find similar defects in the large collection of source code. This system takes a code fragment containing a defect as the query input, and returns code fragments containing the same or synonymous identifiers which appear in the input fragment. Case studies with two open source systems and their defect data show the advantages of the proposed retrieval system, compared to the code-clone based retrievals.</t>
  </si>
  <si>
    <t>Proceedings of the 4th International Workshop on Software Clones</t>
  </si>
  <si>
    <t>Analyzing program dynamic graphs for software fault localization</t>
  </si>
  <si>
    <t>Parsa, S. ; Mousavian, Z. ; Vahidi-Asl, M.;</t>
  </si>
  <si>
    <t>10.1109/ISTEL.2010.5734019</t>
  </si>
  <si>
    <t>https://www.scopus.com/inward/record.uri?eid=2-s2.0-79953890376&amp;doi=10.1109%2fISTEL.2010.5734019&amp;partnerID=40&amp;md5=67c594438fdbef817aebe60e09e4f398</t>
  </si>
  <si>
    <t>Cosine similarity;  Failing and passing runs;  Graph mining;  Software fault localization;  Weighted graphs;</t>
  </si>
  <si>
    <t>The aim of this paper is to extract dynamic behavioral graphs from different executions of a program and analyze them to find bug relevant sub-graphs. Similar graph mining methods for software fault localization extract discriminate sub-graphs in failing and passing executions. However, due to the nature of software bugs, a failure context does not necessarily appear in a discriminative sub-graph. Therefore, we have proposed a new formula to rank the edges based on their suspiciousness to the failure. These suspicious edges are further applied to form best candidate faulty sub-graphs. In order to show the significance of using weights to construct program dynamic graphs, we have analyzed both weighted and un-weighted graphs with proposed ranking technique. The experimental results on Siemens suite reveal high capability of the proposed technique on weighted dynamic graphs. © 2010 IEEE.</t>
  </si>
  <si>
    <t>2010 5th International Symposium on Telecommunications, IST 2010</t>
  </si>
  <si>
    <t>Model based development of automation systems</t>
  </si>
  <si>
    <t>Niggemann, O. ; Maier, A. ; Jasperneite, J.;</t>
  </si>
  <si>
    <t>https://www.scopus.com/inward/record.uri?eid=2-s2.0-84873402174&amp;partnerID=40&amp;md5=9a8611acee2431f5aeb65ef5b53b9e22</t>
  </si>
  <si>
    <t>As the complexity of production plants and factories grows, the complexity of the corresponding automation systems grows also. And this especially means that the size of the automation software grows. Therefore the automation domain starts to encounter the same problems other domains such as avionics, telecommunication, or automotive have experienced years before: The number of software problems and bugs does not grow proportionally with the software size. Instead after a certain software size, software becomes a problem in its own right. And consequently the automation domain applies similar solution strategies: model-based design, early simulations, software component methods, or standardizations of software layers and platforms. This paper shows one approach towards such a development methodology and a corresponding tool chain.</t>
  </si>
  <si>
    <t>Tagungsband - Dagstuhl-Workshop MBEES: Modellbasierte Entwicklung eingebetteter Systeme VI, MBEES 2010</t>
  </si>
  <si>
    <t>Feature-Based Similarity Retrieval in Content-Based Image Retrieval</t>
  </si>
  <si>
    <t>J. Xu; B. Xu; S. Men;</t>
  </si>
  <si>
    <t>10.1109/WISA.2010.46</t>
  </si>
  <si>
    <t>https://ieeexplore.ieee.org/stamp/stamp.jsp?arnumber=5581364</t>
  </si>
  <si>
    <t>similarity retrieval;approximate nearest neighbor search;high dimension;mutual information;</t>
  </si>
  <si>
    <t>Content-based image retrieval (CBIR), providing query by image examples other than key words, is a hot topic in recent years. Querying by words mainly depends on the performance of crawler, whereas query by example is more unpredictable, since feature extraction is still challenging due to the rich content of the image. This paper focuses on the issue of similarity retrieval in high-dimensional space, a problem of performing nearest neighbor queries efficiently and effectively over large high-dimensional databases. Although some arguments have advocated that nearest-neighbor queries do not even make sense for high-dimensional data, we review the existing techniques of working in vector space of high dimension, and provide our unique view towards the issue of time complexity and precision during similarity retrieval in CBIR.</t>
  </si>
  <si>
    <t>2010 Seventh Web Information Systems and Applications Conference</t>
  </si>
  <si>
    <t>Specification Coverage for Testing in Circus</t>
  </si>
  <si>
    <t>10.1007/978-3-642-16690-7_1</t>
  </si>
  <si>
    <t>http://link.springer.com/chapter/10.1007/978-3-642-16690-7_1</t>
  </si>
  <si>
    <t>Unifying Theories of Programming</t>
  </si>
  <si>
    <t>Culture in global software development - A weakness or strength?</t>
  </si>
  <si>
    <t>Deshp;e, S. ; Richardson, I. ; Casey, V. ; Beecham, S.;</t>
  </si>
  <si>
    <t>10.1109/ICGSE.2010.16</t>
  </si>
  <si>
    <t>https://www.scopus.com/inward/record.uri?eid=2-s2.0-78149287665&amp;doi=10.1109%2fICGSE.2010.16&amp;partnerID=40&amp;md5=6810a662eb173343176e07d4960c39b4</t>
  </si>
  <si>
    <t>Cultural diversity is assumed to be a fundamental issue in global software development. Research carried out to date has raised concerns over how to manage cultural differences in global software development. Our empirical research in India, a major outsourcing destination, has helped us investigate this complex issue of global software development. A triangulated study based on a questionnaire, telephonic interviews and structured face-to-face interviews with 15 Project Managers and Senior Executives has revealed how they cope with the demands of cultural differences imposed by a geographically distributed environment. This research study brings forward various techniques initiated by these project managers to deal with cultural differences that exist within geographically distributed software development teams. We also discuss different strategies and make a case to explain how to build on and take advantage of cultural differences that exist in global software development. © 2010 IEEE.</t>
  </si>
  <si>
    <t>Proceedings - 5th International Conference on Global Software Engineering, ICGSE 2010</t>
  </si>
  <si>
    <t>Built-In Data-Flow Integration Testing in Large-Scale Component-Based Systems</t>
  </si>
  <si>
    <t>Éric PielAlberto Gonzalez-SanchezHans-Gerhard Gross;</t>
  </si>
  <si>
    <t>10.1007/978-3-642-16573-3_7</t>
  </si>
  <si>
    <t>http://link.springer.com/chapter/10.1007/978-3-642-16573-3_7</t>
  </si>
  <si>
    <t>Testing Software and Systems</t>
  </si>
  <si>
    <t>T-DOC: A Tool for the Automatic Generation of Testing Documentation for OSS Products</t>
  </si>
  <si>
    <t>Sandro MorascaDavide TaibiDavide Tosi;</t>
  </si>
  <si>
    <t>10.1007/978-3-642-13244-5_16</t>
  </si>
  <si>
    <t>http://link.springer.com/chapter/10.1007/978-3-642-13244-5_16</t>
  </si>
  <si>
    <t>Open Source Software: New Horizons</t>
  </si>
  <si>
    <t>Model-Based Development of Automotive Electronic Climate Control Software</t>
  </si>
  <si>
    <t>Rupesh KakadeMohan MurugesanBhupal PeruguMohanan Nair;</t>
  </si>
  <si>
    <t>10.1007/978-3-642-13595-8_13</t>
  </si>
  <si>
    <t>http://link.springer.com/chapter/10.1007/978-3-642-13595-8_13</t>
  </si>
  <si>
    <t>Modelling Foundations and Applications</t>
  </si>
  <si>
    <t>A method to generate the most similar path set based on given failure path</t>
  </si>
  <si>
    <t>Ye, J. ; Zeng, Y. ; Jin, C. ; Wang, J.;</t>
  </si>
  <si>
    <t>10.1109/ICICISYS.2010.5658831</t>
  </si>
  <si>
    <t>https://www.scopus.com/inward/record.uri?eid=2-s2.0-78651337316&amp;doi=10.1109%2fICICISYS.2010.5658831&amp;partnerID=40&amp;md5=0e4510cbf2646dc6e783230c4d9fce53</t>
  </si>
  <si>
    <t>Failure path;  Fault localization;  Similar path;  Weighted graph;</t>
  </si>
  <si>
    <t>Localizing a program fault is a key technology for the quality assurance of software. To achieve an effective method for fault location is to use similar path to determine the location of software failure, so how to find the similar paths is very important. A method for finding the most similar path based on the specified failure path is proposed in this paper. It is experimentally proved that the proposed algorithm can generate the most similar path set for a failure path. ©2010 IEEE.</t>
  </si>
  <si>
    <t>Proceedings - 2010 IEEE International Conference on Intelligent Computing and Intelligent Systems, ICIS 2010</t>
  </si>
  <si>
    <t>Detecting visually similar web pages: Application to phishing detection</t>
  </si>
  <si>
    <t>Chen, T.-C. ; Dick, S. ; Miller, J.;</t>
  </si>
  <si>
    <t>10.1145/1754393.1754394</t>
  </si>
  <si>
    <t>https://www.scopus.com/inward/record.uri?eid=2-s2.0-77953636660&amp;doi=10.1145%2f1754393.1754394&amp;partnerID=40&amp;md5=de39ad98a9a19ad64a6e04be607bb776</t>
  </si>
  <si>
    <t>Algorithmic complexity theory;  Antiphishing technologies;  Gestalt theory;  Web page similarity;</t>
  </si>
  <si>
    <t>We propose a novel approach for detecting visual similarity between two Web pages. The proposed approach applies Gestalt theory and considers a Web page as a single indivisible entity. The concept of supersignals, as a realization of Gestalt principles, supports our contention that Web pages must be treated as indivisible entities. We objectify, and directly compare, these indivisible supersignals using algorithmic complexity theory. We illustrate our approach by applying it to the problem of detecting phishing scams. Via a large-scale, real-world case study, we demonstrate that 1) our approach effectively detects similar Web pages; and 2) it accuractely distinguishes legitimate and phishing pages. © 2010 ACM.</t>
  </si>
  <si>
    <t>ACM Transactions on Internet Technology</t>
  </si>
  <si>
    <t>Improving the Testing and Testability of Software Product Lines</t>
  </si>
  <si>
    <t>Isis CabralMyra B. CohenGregg Rothermel;</t>
  </si>
  <si>
    <t>10.1007/978-3-642-15579-6_17</t>
  </si>
  <si>
    <t>http://link.springer.com/chapter/10.1007/978-3-642-15579-6_17</t>
  </si>
  <si>
    <t>Methods and methodologies for developing answer-set programs project description</t>
  </si>
  <si>
    <t>Oetsch, J. ; Pührer, J. ; Tompits, H.;</t>
  </si>
  <si>
    <t>10.4230/LIPIcs.ICLP.2010.154</t>
  </si>
  <si>
    <t>https://www.scopus.com/inward/record.uri?eid=2-s2.0-84880206852&amp;doi=10.4230%2fLIPIcs.ICLP.2010.154&amp;partnerID=40&amp;md5=cc420e12430e07e82e96a0aca6d9ac05</t>
  </si>
  <si>
    <t>Answer-set programming (ASP) is a well-known formalism for declarative problem solving, enjoying a continuously increasing number of diverse applications. However, arguably one of the main challenges for a wider acceptance of ASP is the need of tools, methods, and methodologies that support the actual programming process. In this paper, we review the main goals of a project, funded by the Austrian Science Fund (FWF), which aims to address this aspect in a systematic manner. The project is planned for a duration of three years and started in September 2009. Generally, the focus of research will be on methodologies for systematic program development, program testing, and debugging. In particular, in working on these areas, special emphasis shall be given to the ability of the developed techniques to respect the declarative nature of ASP. To support a sufficient level of usability, solutions are planned to be compatible not only for the core language of ASP but also for important extensions thereof that are commonly used and realised in various answer-set solvers. Ultimately, the methods resulting from the project shall form the basis of an integrated development environment (IDE) for ASP that is envisaged to combine straightforward as well as advanced techniques, realising a convenient tool for developing answer-set programs.</t>
  </si>
  <si>
    <t>Leibniz International Proceedings in Informatics, LIPIcs</t>
  </si>
  <si>
    <t>Masking Boundary Value Coverage: Effectiveness and Efficiency</t>
  </si>
  <si>
    <t>P. Vijay SumanTukaram MuskePrasad BokilUlka ShrotriR. Venkatesh;</t>
  </si>
  <si>
    <t>10.1007/978-3-642-15585-7_4</t>
  </si>
  <si>
    <t>http://link.springer.com/chapter/10.1007/978-3-642-15585-7_4</t>
  </si>
  <si>
    <t>Testing – Practice and Research Techniques</t>
  </si>
  <si>
    <t>Platform Independent Unit Tests Generator</t>
  </si>
  <si>
    <t>Šarūnas PackevičiusAndrej UšaniovEduardas Bareiša;</t>
  </si>
  <si>
    <t>10.1007/978-90-481-3660-5_30</t>
  </si>
  <si>
    <t>http://link.springer.com/chapter/10.1007/978-90-481-3660-5_30</t>
  </si>
  <si>
    <t>Advanced Techniques in Computing Sciences and Software Engineering</t>
  </si>
  <si>
    <t>Investigating the Temporal Behavior of Defect Detection in Software Inspection and Inspection-Based Testing</t>
  </si>
  <si>
    <t>Dietmar WinklerStefan BifflKevin Faderl;</t>
  </si>
  <si>
    <t>10.1007/978-3-642-13792-1_4</t>
  </si>
  <si>
    <t>http://link.springer.com/chapter/10.1007/978-3-642-13792-1_4</t>
  </si>
  <si>
    <t>A Survey of Using Model-Based Testing to Improve Quality Attributes in Distributed Systems</t>
  </si>
  <si>
    <t>Ahmad SaifanJuergen Dingel;</t>
  </si>
  <si>
    <t>10.1007/978-90-481-3660-5_48</t>
  </si>
  <si>
    <t>http://link.springer.com/chapter/10.1007/978-90-481-3660-5_48</t>
  </si>
  <si>
    <t>Research Issues in the Automated Testing of Ajax Applications</t>
  </si>
  <si>
    <t>Arie van DeursenAli Mesbah;</t>
  </si>
  <si>
    <t>10.1007/978-3-642-11266-9_2</t>
  </si>
  <si>
    <t>http://link.springer.com/chapter/10.1007/978-3-642-11266-9_2</t>
  </si>
  <si>
    <t>SOFSEM 2010: Theory and Practice of Computer Science</t>
  </si>
  <si>
    <t>Microsoft’s Protocol Documentation Program: A Success Story for Model-Based Testing</t>
  </si>
  <si>
    <t>Wolfgang Grieskamp;</t>
  </si>
  <si>
    <t>10.1007/978-3-642-15585-7_3</t>
  </si>
  <si>
    <t>http://link.springer.com/chapter/10.1007/978-3-642-15585-7_3</t>
  </si>
  <si>
    <t>Testing Product Generation in Software Product Lines Using Pairwise for Features Coverage</t>
  </si>
  <si>
    <t>Beatriz Pérez LamanchaMacario Polo Usaola;</t>
  </si>
  <si>
    <t>10.1007/978-3-642-16573-3_9</t>
  </si>
  <si>
    <t>http://link.springer.com/chapter/10.1007/978-3-642-16573-3_9</t>
  </si>
  <si>
    <t>A Qualitative Survey of Regression Testing Practices</t>
  </si>
  <si>
    <t>Emelie EngströmPer Runeson;</t>
  </si>
  <si>
    <t>10.1007/978-3-642-13792-1_3</t>
  </si>
  <si>
    <t>http://link.springer.com/chapter/10.1007/978-3-642-13792-1_3</t>
  </si>
  <si>
    <t>An Open-Source Tool for Automated Generation of Black-Box xUnit Test Code and Its Industrial Evaluation</t>
  </si>
  <si>
    <t>Christian WiederseinerShahnewaz A. JollyVahid GarousiMatt M. Eskandar;</t>
  </si>
  <si>
    <t>10.1007/978-3-642-15585-7_11</t>
  </si>
  <si>
    <t>http://link.springer.com/chapter/10.1007/978-3-642-15585-7_11</t>
  </si>
  <si>
    <t>Three algorithms for analyzing fractal software networks</t>
  </si>
  <si>
    <t>Locci, M. ; Concas, G. ; Tonelli, R. ; Turnu, I.;</t>
  </si>
  <si>
    <t>https://www.scopus.com/inward/record.uri?eid=2-s2.0-77950295816&amp;partnerID=40&amp;md5=0b066c358161cc5bfb32679cb47ae8f6</t>
  </si>
  <si>
    <t>Complex networks;  Complex systems;  Object-oriented systems;  Self-similarity;  Software graphs;  Software metrics;</t>
  </si>
  <si>
    <t>In this work we propose an algorithm for computing the fractal dimension of a software network, and compare its performances with two other algorithms. Object of our study are various large, object-oriented software systems. We built the associated graph for each system, also known as software network, analyzing the binary relationships (dependencies), among classes. We found that the structure of such software networks is self-similar under a length-scale transormation, confirming previous results of a recent paper from the authors. The fractal dimension of these networks is computed using a Merge algorithm, first devised by the authors, a Greedy Coloring algorithm, based on the equivalence with the graph coloring problem, and a Simulated Annealing algorithm, largely used for efficiently determining minima in multi-dimensional problems. Our study examines both efficiency and accuracy, showing that the Merge algorithm is the most efficient, while the Simulated Annealing is the most accurate. The Greeding Coloring algorithm lays in between the two, having speed very close to the Merge algorithm, and accuracy comparable to the Simulated Annealing algorithm.</t>
  </si>
  <si>
    <t>WSEAS Transactions on Information Science and Applications</t>
  </si>
  <si>
    <t>Behavioral clustering of HTTP-based malware and signature generation using malicious network traces</t>
  </si>
  <si>
    <t>Perdisci, R. ; Lee, W. ; Feamster, N.;</t>
  </si>
  <si>
    <t>https://www.scopus.com/inward/record.uri?eid=2-s2.0-85076751448&amp;partnerID=40&amp;md5=8dde6daca7cbdda3b0bfbff0e99bdf9c</t>
  </si>
  <si>
    <t>We present a novel network-level behavioral malware clustering system. We focus on analyzing the structural similarities among malicious HTTP traffic traces generated by executing HTTP-based malware. Our work is motivated by the need to provide quality input to algorithms that automatically generate network signatures. Accordingly, we define similarity metrics among HTTP traces and develop our system so that the resulting clusters can yield high-quality malware signatures. We implemented a proof-of-concept version of our network-level malware clustering system and performed experiments with more than 25,000 distinct malware samples. Results from our evaluation, which includes real-world deployment, confirm the effectiveness of the proposed clustering system and show that our approach can aid the process of automatically extracting network signatures for detecting HTTP traffic generated by malware-compromised machines. © Proceedings of NSDI 2010: 7th USENIX Symposium on Networked Systems Design and Implementation. All rights reserved.</t>
  </si>
  <si>
    <t>Proceedings of NSDI 2010: 7th USENIX Symposium on Networked Systems Design and Implementation</t>
  </si>
  <si>
    <t>From Scenarios to Test Implementations Via Promela</t>
  </si>
  <si>
    <t>Andreas UlrichEl-Hachemi AlikacemHesham H. HallalSergiy Boroday;</t>
  </si>
  <si>
    <t>10.1007/978-3-642-16573-3_17</t>
  </si>
  <si>
    <t>http://link.springer.com/chapter/10.1007/978-3-642-16573-3_17</t>
  </si>
  <si>
    <t>The Practical Assessment of Test Sets with Inductive Inference Techniques</t>
  </si>
  <si>
    <t>Neil Walkinshaw;</t>
  </si>
  <si>
    <t>10.1007/978-3-642-15585-7_16</t>
  </si>
  <si>
    <t>http://link.springer.com/chapter/10.1007/978-3-642-15585-7_16</t>
  </si>
  <si>
    <t>Automated Test Scenario Selection Based on Levenshtein Distance</t>
  </si>
  <si>
    <t>Sapna P.G.Hrushikesha Mohanty;</t>
  </si>
  <si>
    <t>10.1007/978-3-642-11659-9_28</t>
  </si>
  <si>
    <t>http://link.springer.com/chapter/10.1007/978-3-642-11659-9_28</t>
  </si>
  <si>
    <t>Distributed Computing and Internet Technology</t>
  </si>
  <si>
    <t>A Learning-Based Approach to Unit Testing of Numerical Software</t>
  </si>
  <si>
    <t>Karl MeinkeFei Niu;</t>
  </si>
  <si>
    <t>10.1007/978-3-642-16573-3_16</t>
  </si>
  <si>
    <t>http://link.springer.com/chapter/10.1007/978-3-642-16573-3_16</t>
  </si>
  <si>
    <t>Use of a multidimensional approach to study the evolution of software complexity</t>
  </si>
  <si>
    <t>Raghvinder S. SangwanPamela Vercellone-SmithColin J. Neill;</t>
  </si>
  <si>
    <t>10.1007/s11334-010-0133-0</t>
  </si>
  <si>
    <t>http://link.springer.com/article/10.1007/s11334-010-0133-0</t>
  </si>
  <si>
    <t>FloPSy - Search-Based Floating Point Constraint Solving for Symbolic Execution</t>
  </si>
  <si>
    <t>Kiran LakhotiaNikolai TillmannMark HarmanJonathan de Halleux;</t>
  </si>
  <si>
    <t>10.1007/978-3-642-16573-3_11</t>
  </si>
  <si>
    <t>http://link.springer.com/chapter/10.1007/978-3-642-16573-3_11</t>
  </si>
  <si>
    <t>Separation of Concerns in Teaching Software Engineering</t>
  </si>
  <si>
    <t>Izzat M. AlsmadiMahmoud Dieri;</t>
  </si>
  <si>
    <t>10.1007/978-90-481-9112-3_6</t>
  </si>
  <si>
    <t>http://link.springer.com/chapter/10.1007/978-90-481-9112-3_6</t>
  </si>
  <si>
    <t>Innovations in Computing Sciences and Software Engineering</t>
  </si>
  <si>
    <t>Assurance Cases in Model-Driven Development of the Pacemaker Software</t>
  </si>
  <si>
    <t>Eunkyoung JeeInsup LeeOleg Sokolsky;</t>
  </si>
  <si>
    <t>10.1007/978-3-642-16561-0_33</t>
  </si>
  <si>
    <t>http://link.springer.com/chapter/10.1007/978-3-642-16561-0_33</t>
  </si>
  <si>
    <t>An Empirical Evaluation to Study Benefits of Visual versus Textual Test Coverage Information</t>
  </si>
  <si>
    <t>Vahid GarousiNegar Koochakzadeh;</t>
  </si>
  <si>
    <t>10.1007/978-3-642-15585-7_19</t>
  </si>
  <si>
    <t>http://link.springer.com/chapter/10.1007/978-3-642-15585-7_19</t>
  </si>
  <si>
    <t>Evaluating existing security and privacy requirements for legal compliance</t>
  </si>
  <si>
    <t>Aaron K. MasseyPaul N. OttoLauren J. HaywardAnnie I. Antón;</t>
  </si>
  <si>
    <t>10.1007/s00766-009-0089-5</t>
  </si>
  <si>
    <t>http://link.springer.com/article/10.1007/s00766-009-0089-5</t>
  </si>
  <si>
    <t>Error Detection Rate of MC/DC for a Case Study from the Automotive Domain</t>
  </si>
  <si>
    <t>Susanne KandlRaimund Kirner;</t>
  </si>
  <si>
    <t>10.1007/978-3-642-16256-5_14</t>
  </si>
  <si>
    <t>http://link.springer.com/chapter/10.1007/978-3-642-16256-5_14</t>
  </si>
  <si>
    <t>Software Technologies for Embedded and Ubiquitous Systems</t>
  </si>
  <si>
    <t>From formal requirements to automated web testing and prototyping</t>
  </si>
  <si>
    <t>Ernesto Cid Brasil de MatosThiago C. Sousa;</t>
  </si>
  <si>
    <t>10.1007/s11334-009-0112-5</t>
  </si>
  <si>
    <t>http://link.springer.com/article/10.1007/s11334-009-0112-5</t>
  </si>
  <si>
    <t>A second look at Faster, Better, Cheaper</t>
  </si>
  <si>
    <t>Oussama El-RawasTim Menzies;</t>
  </si>
  <si>
    <t>10.1007/s11334-010-0137-9</t>
  </si>
  <si>
    <t>http://link.springer.com/article/10.1007/s11334-010-0137-9</t>
  </si>
  <si>
    <t>Code similarities beyond copy &amp; paste</t>
  </si>
  <si>
    <t>Juergens, E. ; Deissenboeck, F. ; Hummel, B.;</t>
  </si>
  <si>
    <t>10.1109/CSMR.2010.33</t>
  </si>
  <si>
    <t>https://www.scopus.com/inward/record.uri?eid=2-s2.0-79952675153&amp;doi=10.1109%2fCSMR.2010.33&amp;partnerID=40&amp;md5=cf0feb4cd1b7375bec55f91102ea70d7</t>
  </si>
  <si>
    <t>Redundant source code hinders software maintenance, since updates have to be performed in multiple places. This holds independent of whether redundancy was created by copy&amp;paste or by independent development of behaviorally similar code. Existing clone detection tools successfully discover syntactically similar redundant code. They thus work well for redundancy that has been created by copy&amp;paste. But: how syntactically similar is behaviorally similar code of independent origin? This paper presents the results of a controlled experiment that demonstrates that behaviorally similar code of independent origin is highly unlikely to be syntactically similar. In fact, it is so syntactically different, that existing clone detection approaches cannot identify more than 1% of such redundancy. This is unfortunate, as manual inspections of open source software indicate that behaviorally similar code of independent origin does exist in practice and does present problems to maintenance. © 2010 IEEE.</t>
  </si>
  <si>
    <t>Proceedings of the European Conference on Software Maintenance and Reengineering, CSMR</t>
  </si>
  <si>
    <t>A vulnerability-centric requirements engineering framework: analyzing security attacks, countermeasures, and requirements based on vulnerabilities</t>
  </si>
  <si>
    <t>Golnaz ElahiEric YuNicola Zannone;</t>
  </si>
  <si>
    <t>10.1007/s00766-009-0090-z</t>
  </si>
  <si>
    <t>http://link.springer.com/article/10.1007/s00766-009-0090-z</t>
  </si>
  <si>
    <t>Improving Test Models for Large Scale Industrial Systems: An Inquisitive Study</t>
  </si>
  <si>
    <t>Andrew Diniz da CostaViviane Torres da SilvaAlessandro GarciaCarlos José Pereira de Lucena;</t>
  </si>
  <si>
    <t>10.1007/978-3-642-16145-2_21</t>
  </si>
  <si>
    <t>http://link.springer.com/chapter/10.1007/978-3-642-16145-2_21</t>
  </si>
  <si>
    <t>SecureBlox: Customizable secure distributed data processing</t>
  </si>
  <si>
    <t>Marczak, W.R. ; Huang, S.S. ; Bravenboer, M. ; Sherr, M. ; Loo, B.T. ; Aref, M.;</t>
  </si>
  <si>
    <t>10.1145/1807167.1807246</t>
  </si>
  <si>
    <t>https://www.scopus.com/inward/record.uri?eid=2-s2.0-77954743755&amp;doi=10.1145%2f1807167.1807246&amp;partnerID=40&amp;md5=9b22f5c8ec0ef4f45f8a2b56008ce9d0</t>
  </si>
  <si>
    <t>datalog;  distributed query processing;  secure data management;</t>
  </si>
  <si>
    <t>We present SecureBlox, a declarative system that unifies a distributed query processor with a security policy framework. SecureBlox decouples security concerns from system specification, allowing easy reconfiguration of a system's security properties to suit a given execution environment. Our implementation of SecureBlox is a series of extensions to LogicBlox, an emerging commercial Datalog-based platform for enterprise software systems. SecureBlox enhances LogicBlox to enable distribution and static meta-programmability, and makes novel use of existing LogicBlox features such as integrity constraints. SecureBlox allows meta-programmability via BloxGenerics - a language extension for compile-time code generation based on the security requirements and trust policies of the deployed environment. We present and evaluate detailed use-cases in which SecureBlox enables diverse applications, including an authenticated declarative routing protocol with encrypted advertisements and an authenticated and encrypted parallel hash join operation. Our results demonstrate SecureBlox's abilities to specify and implement a wide range of different security constructs for distributed systems as well as to enable tradeoffs between performance and security. © 2010 ACM.</t>
  </si>
  <si>
    <t>Proceedings of the ACM SIGMOD International Conference on Management of Data</t>
  </si>
  <si>
    <t>An Efficient Automated Test Data Generation Method</t>
  </si>
  <si>
    <t>H. Cui; L. Chen; B. Zhu; H. Kuang;</t>
  </si>
  <si>
    <t>10.1109/ICMTMA.2010.556</t>
  </si>
  <si>
    <t>https://ieeexplore.ieee.org/stamp/stamp.jsp?arnumber=5459797</t>
  </si>
  <si>
    <t>Test data;particle swarm optimization algorithm;improved PSO;predicate function;path similarity calculation method;</t>
  </si>
  <si>
    <t>How to shorten the time for test data generation is concerned about the main points of the current era. For this purpose, this paper brought forward an efficient automated test data generation method. In this paper first elaborated the basic particle swarm optimization algorithm and the improved particle swarm optimization algorithm, and as a search strategy, and then in this paper focused on the path of trajectory similarity calculation method. Experiments show that their combination of two methods can more efficiently generate test data.</t>
  </si>
  <si>
    <t>2010 International Conference on Measuring Technology and Mechatronics Automation</t>
  </si>
  <si>
    <t>Application of Genetic Algorithm in Automatic Software Testing</t>
  </si>
  <si>
    <t>Faezeh Sadat BabamirAlireza HatamizadehSeyed Mehrdad BabamirMehdi DabbaghianAli Norouzi;</t>
  </si>
  <si>
    <t>10.1007/978-3-642-14306-9_54</t>
  </si>
  <si>
    <t>http://link.springer.com/chapter/10.1007/978-3-642-14306-9_54</t>
  </si>
  <si>
    <t>Networked Digital Technologies</t>
  </si>
  <si>
    <t>TeCReVis: A Tool for Test Coverage and Test Redundancy Visualization</t>
  </si>
  <si>
    <t>Negar KoochakzadehVahid Garousi;</t>
  </si>
  <si>
    <t>10.1007/978-3-642-15585-7_12</t>
  </si>
  <si>
    <t>http://link.springer.com/chapter/10.1007/978-3-642-15585-7_12</t>
  </si>
  <si>
    <t>Model refactoring using MoTMoT</t>
  </si>
  <si>
    <t>Olaf MuliawanDirk Janssens;</t>
  </si>
  <si>
    <t>10.1007/s10009-010-0147-9</t>
  </si>
  <si>
    <t>http://link.springer.com/article/10.1007/s10009-010-0147-9</t>
  </si>
  <si>
    <t>Model-Based Higher-Order Mutation Analysis</t>
  </si>
  <si>
    <t>Fevzi BelliNevin GülerAxel HollmannGökhan SunaEsra Yıldız;</t>
  </si>
  <si>
    <t>10.1007/978-3-642-17578-7_17</t>
  </si>
  <si>
    <t>http://link.springer.com/chapter/10.1007/978-3-642-17578-7_17</t>
  </si>
  <si>
    <t>Wireless communication simulation experiment on map matching method between parallel roads based on mobile phone handover</t>
  </si>
  <si>
    <t>Yang, F. ; Cui, Y.;</t>
  </si>
  <si>
    <t>10.1109/ICOIP.2010.67</t>
  </si>
  <si>
    <t>https://www.scopus.com/inward/record.uri?eid=2-s2.0-84880214817&amp;doi=10.1109%2fICOIP.2010.67&amp;partnerID=40&amp;md5=f3072d85a59b3121be97614815f0b3a3</t>
  </si>
  <si>
    <t>Handover;  Map Matching;  Mobile Phone;  Sequence Similarity;  Wireless Communication Simulation;</t>
  </si>
  <si>
    <t>Two simulation experiment scenes, urban and suburban areas, are built to analyze the efficiency and applicability of map matching method based on mobile phone handover considering influence factors such as base station dense, cell radius and multipath effect. During the simulation test, the handover sequence is recorded when the vehicle with a mobile phone is travelling along each of the two parallel roads by the Matlab software. The parameter, sequence similarity, which is calculated from the two recorded handover sequences of the two parallel roads in every simulation test, is used to evaluate the extent which the two parallel roads have the same continuous handover. The results of two hundreds of simulation tests show that the same continuous handover sequence probability is higher in the suburban simulation experiment scene than in urban one possibly because the larger cell radius in suburban areas covers more roads. The average sequence similarity in suburban simulation experiment scene is 0.17, three times as much as in urban one. © 2010 IEEE.</t>
  </si>
  <si>
    <t>Proceedings - 2010 International Conference on Optoelectronics and Image Processing, ICOIP 2010</t>
  </si>
  <si>
    <t>DyGen: Automatic Generation of High-Coverage Tests via Mining Gigabytes of Dynamic Traces</t>
  </si>
  <si>
    <t>Suresh ThummalapentaJonathan de HalleuxNikolai TillmannScott Wadsworth;</t>
  </si>
  <si>
    <t>10.1007/978-3-642-13977-2_8</t>
  </si>
  <si>
    <t>http://link.springer.com/chapter/10.1007/978-3-642-13977-2_8</t>
  </si>
  <si>
    <t>On complementary principles of object-oriented constraint programming</t>
  </si>
  <si>
    <t>V. A. SemenovK. V. DragalovD. V. IlyinS. V. MorozovO. V. Sidyaka;</t>
  </si>
  <si>
    <t>10.1134/S0361768810050026</t>
  </si>
  <si>
    <t>http://link.springer.com/article/10.1134/S0361768810050026</t>
  </si>
  <si>
    <t>Predictive data mining model for software bug estimation using average weighted similarity</t>
  </si>
  <si>
    <t>N. K. Nagwani; S. Verma;</t>
  </si>
  <si>
    <t>10.1109/IADCC.2010.5422923</t>
  </si>
  <si>
    <t>https://ieeexplore.ieee.org/stamp/stamp.jsp?arnumber=5422923</t>
  </si>
  <si>
    <t>Software bug repositories;Bug estimation;Weighted Similarity;Estimation Prediction;</t>
  </si>
  <si>
    <t>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</si>
  <si>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2010 IEEE 2nd International Advance Computing Conference (IACC)</t>
  </si>
  <si>
    <t>A New Approach for Software Testability</t>
  </si>
  <si>
    <t>Lydie du Bousquet;</t>
  </si>
  <si>
    <t>10.1007/978-3-642-15585-7_23</t>
  </si>
  <si>
    <t>http://link.springer.com/chapter/10.1007/978-3-642-15585-7_23</t>
  </si>
  <si>
    <t>Clustering homogeneous XML documents using weighted similarities on XML attributes</t>
  </si>
  <si>
    <t>N. K. Nagwani; A. Bhansali;</t>
  </si>
  <si>
    <t>10.1109/IADCC.2010.5422926</t>
  </si>
  <si>
    <t>https://ieeexplore.ieee.org/stamp/stamp.jsp?arnumber=5422926</t>
  </si>
  <si>
    <t>XML Clustering;Weighted Similarity;XML Documents Similarity;</t>
  </si>
  <si>
    <t>XML (eXtensible Markup Language) have been adopted by number of software vendors today, it became the standard for data interchange over the web and is platform and application independent also. A XML document is consists of number of attributes like document data, structure and style sheet etc. Clustering is method of creating groups of similar objects. In this paper a weighted similarity measurement approach for detecting the similarity between the homogeneous XML documents is suggested. Using this similarity measurement a new clustering technique is also proposed. The method of calculating similarity of document's structure and styling is given by number of researchers, mostly which are based on tree edit distances. And for calculating the distance between document's contents there are number of text and other similarity techniques like cosine, jaccord, tf-idf etc. In this paper both of the similarity techniques are combined to propose a new distance measurement technique for calculating the distance between a pair of homogeneous XML documents. The proposed clustering model is implemened using open source technology java and is validated experimentally. Given a collection of XML documents distances between documents is calculated and stored in the java collections, and then these distances are used to cluster the XML documents.</t>
  </si>
  <si>
    <t>Model-Driven Software Product Line Testing: An Integrated Approach</t>
  </si>
  <si>
    <t>Andy SchürrSebastian OsterFlorian Markert;</t>
  </si>
  <si>
    <t>10.1007/978-3-642-11266-9_10</t>
  </si>
  <si>
    <t>http://link.springer.com/chapter/10.1007/978-3-642-11266-9_10</t>
  </si>
  <si>
    <t>Randomized constraint solvers: a comparative study</t>
  </si>
  <si>
    <t>Mitsuo TakakiDiego CavalcantiRohit GheyiJuliano IyodaMarcelo d’AmorimRicardo B. C. Prudêncio;</t>
  </si>
  <si>
    <t>10.1007/s11334-010-0124-1</t>
  </si>
  <si>
    <t>http://link.springer.com/article/10.1007/s11334-010-0124-1</t>
  </si>
  <si>
    <t>Automated Test Coverage Measurement for Reactor Protection System Software Implemented in Function Block Diagram</t>
  </si>
  <si>
    <t>Eunkyoung JeeSuin KimSungdeok ChaInsup Lee;</t>
  </si>
  <si>
    <t>10.1007/978-3-642-15651-9_17</t>
  </si>
  <si>
    <t>http://link.springer.com/chapter/10.1007/978-3-642-15651-9_17</t>
  </si>
  <si>
    <t>Software Process Improvement Initiatives Based on Quality Assurance Strategies: A QATAM Pilot Application</t>
  </si>
  <si>
    <t>Dietmar WinklerFrank ElberzhagerStefan BifflRobert Eschbach;</t>
  </si>
  <si>
    <t>10.1007/978-3-642-15666-3_7</t>
  </si>
  <si>
    <t>http://link.springer.com/chapter/10.1007/978-3-642-15666-3_7</t>
  </si>
  <si>
    <t>Systems, Software and Services Process Improvement</t>
  </si>
  <si>
    <t>A class library for implementing, testing, and debugging concurrent programs</t>
  </si>
  <si>
    <t>Richard H. CarverYu Lei;</t>
  </si>
  <si>
    <t>10.1007/s10009-009-0102-9</t>
  </si>
  <si>
    <t>http://link.springer.com/article/10.1007/s10009-009-0102-9</t>
  </si>
  <si>
    <t>Diverse partial memory replication</t>
  </si>
  <si>
    <t>Lefever, R.M. ; Adve, V.S. ; S;ers, W.H.;</t>
  </si>
  <si>
    <t>10.1109/DSN.2010.5545012</t>
  </si>
  <si>
    <t>https://www.scopus.com/inward/record.uri?eid=2-s2.0-77956608931&amp;doi=10.1109%2fDSN.2010.5545012&amp;partnerID=40&amp;md5=31b61e7ca9ce37f2663c153ecbe4107f</t>
  </si>
  <si>
    <t>Diversity;  Experimental evaluation;  Fault injection;  Replication;  Software memory errors;</t>
  </si>
  <si>
    <t>An important approach for software dependability is the use of diversity to detect and/or tolerate errors. We develop and evaluate an approach for automated program diversity called Diverse Partial Memory Replication (DPMR), aimed at detecting memory safety errors. DPMR is an automatic compiler transformation that replicates some subset of an executable's data memory and applies one or more diversity transformations to the replica. DPMR can detect any kind of memory safety errors in any part of a program's data memory. Moreover, DPMR is novel because it uses partial replication within a single address space, replicating (and comparing) only a subset of a program's memory. We also perform a detailed study of the diversity mechanisms and state comparison policies in DPMR (a first of its kind for such diversity approaches), which is valuable for exploiting the high flexibility of DPMR. © 2010 IEEE.</t>
  </si>
  <si>
    <t>Proceedings of the International Conference on Dependable Systems and Networks</t>
  </si>
  <si>
    <t>Distributed Environment Integrating Tools for Software Testing</t>
  </si>
  <si>
    <t>Anna DerezińskaKrzysztof Sarba;</t>
  </si>
  <si>
    <t>10.1007/978-90-481-3660-5_93</t>
  </si>
  <si>
    <t>http://link.springer.com/chapter/10.1007/978-90-481-3660-5_93</t>
  </si>
  <si>
    <t>Does Testing Help to Reduce the Number of Potentially Faulty Statements in Debugging?</t>
  </si>
  <si>
    <t>Mihai NicaSimona NicaFranz Wotawa;</t>
  </si>
  <si>
    <t>10.1007/978-3-642-15585-7_9</t>
  </si>
  <si>
    <t>http://link.springer.com/chapter/10.1007/978-3-642-15585-7_9</t>
  </si>
  <si>
    <t>Introducing a New Predicate Network Model Constructed Based on Null Hypothesis Testing for Software Fault Localization</t>
  </si>
  <si>
    <t>Saeed ParsaAzam Peyvandi-PourMojtaba Vahidi-Asl;</t>
  </si>
  <si>
    <t>10.1007/978-3-642-16167-4_26</t>
  </si>
  <si>
    <t>http://link.springer.com/chapter/10.1007/978-3-642-16167-4_26</t>
  </si>
  <si>
    <t>Information Computing and Applications</t>
  </si>
  <si>
    <t>Test Suite Diminuition Using GRE Heuristic with Selective Redundancy Approach</t>
  </si>
  <si>
    <t>S. SelvakumarM. R. C. DineshC. DhineshkumarN. Ramaraj;</t>
  </si>
  <si>
    <t>10.1007/978-3-642-14493-6_58</t>
  </si>
  <si>
    <t>http://link.springer.com/chapter/10.1007/978-3-642-14493-6_58</t>
  </si>
  <si>
    <t>Recent Trends in Networks and Communications</t>
  </si>
  <si>
    <t>Developing comprehensive acceptance tests from use cases and robustness diagrams</t>
  </si>
  <si>
    <t>Mohamed El-AttarJames Miller;</t>
  </si>
  <si>
    <t>10.1007/s00766-009-0088-6</t>
  </si>
  <si>
    <t>http://link.springer.com/article/10.1007/s00766-009-0088-6</t>
  </si>
  <si>
    <t>An Approach for Class Testing from Class Contracts</t>
  </si>
  <si>
    <t>Atul Gupta;</t>
  </si>
  <si>
    <t>10.1007/978-3-642-15643-4_16</t>
  </si>
  <si>
    <t>http://link.springer.com/chapter/10.1007/978-3-642-15643-4_16</t>
  </si>
  <si>
    <t>The clock constraint specification language for building timed causality models</t>
  </si>
  <si>
    <t>Frédéric MalletJulien DeAntoniCharles AndréRobert de Simone;</t>
  </si>
  <si>
    <t>10.1007/s11334-009-0109-0</t>
  </si>
  <si>
    <t>http://link.springer.com/article/10.1007/s11334-009-0109-0</t>
  </si>
  <si>
    <t>Bad Pairs in Software Testing</t>
  </si>
  <si>
    <t>Daniel HoffmanChien ChangGary BazdellBrett StevensKevin Yoo;</t>
  </si>
  <si>
    <t>10.1007/978-3-642-15585-7_6</t>
  </si>
  <si>
    <t>http://link.springer.com/chapter/10.1007/978-3-642-15585-7_6</t>
  </si>
  <si>
    <t>Environment Modeling with UML/MARTE to Support Black-Box System Testing for Real-Time Embedded Systems: Methodology and Industrial Case Studies</t>
  </si>
  <si>
    <t>Muhammad Zohaib IqbalAndrea ArcuriLionel Briand;</t>
  </si>
  <si>
    <t>10.1007/978-3-642-16145-2_20</t>
  </si>
  <si>
    <t>http://link.springer.com/chapter/10.1007/978-3-642-16145-2_20</t>
  </si>
  <si>
    <t>Extracting test cases by using data mining; reducing the cost of testing</t>
  </si>
  <si>
    <t>Ilkhani, A. ; Abaee, G.;</t>
  </si>
  <si>
    <t>10.1109/CISIM.2010.5643525</t>
  </si>
  <si>
    <t>https://www.scopus.com/inward/record.uri?eid=2-s2.0-78651256769&amp;doi=10.1109%2fCISIM.2010.5643525&amp;partnerID=40&amp;md5=2fb67fedf879eaf8f97cd71b607f678a</t>
  </si>
  <si>
    <t>In this paper Case-Based Reasoning and Data mining are used as efficient methods for effort estimation and automated testing has been investigated respectively If your software has many outstanding features but does not work properly due to lack of testing, your software is subjected to fail so in order to test them properly, the test results could help the developer to classify them in different categories such as different process models and different types of errors in each developing life cycle phase, then by having these classified results and using data mining methods and Case-Based Reasoning, it would be easy to have the new software's properties and estimate the future test cases in order to reduce the cost of testing phase and eventually the developing cost in similar upcoming projects. In this paper we try to emphasize on testing the similar software with similar test cases. To make it much more efficient, a case with different types of attributes is designed for each software which shows the behavior of it, then we evaluate any upcoming software by fining the most similar case for it from the stored cases and do the performed test cases for it. By estimating the proper set of domains for each attributes, we could increase the efficiency. ©2010 IEEE.</t>
  </si>
  <si>
    <t>2010 International Conference on Computer Information Systems and Industrial Management Applications, CISIM 2010</t>
  </si>
  <si>
    <t>Improving the ROI of Software Quality Assurance Activities: An Empirical Study</t>
  </si>
  <si>
    <t>Qi LiFengdi ShuBarry BoehmQing Wang;</t>
  </si>
  <si>
    <t>10.1007/978-3-642-14347-2_31</t>
  </si>
  <si>
    <t>http://link.springer.com/chapter/10.1007/978-3-642-14347-2_31</t>
  </si>
  <si>
    <t>New Modeling Concepts for Today’s Software Processes</t>
  </si>
  <si>
    <t>The Comparative Study for ENHPP Software Reliability Growth Model Based on Mixture Coverage Function</t>
  </si>
  <si>
    <t>Hee-Cheul KimHyoung-Keun Park;</t>
  </si>
  <si>
    <t>10.1007/978-3-642-27180-9_23</t>
  </si>
  <si>
    <t>http://link.springer.com/chapter/10.1007/978-3-642-27180-9_23</t>
  </si>
  <si>
    <t>Grid and Distributed Computing</t>
  </si>
  <si>
    <t>Scalable graph analyzing approach for software fault-localization</t>
  </si>
  <si>
    <t>Mousavian, Z. ; Vahidi-Asl, M. ; Parsa, S.;</t>
  </si>
  <si>
    <t>10.1145/1982595.1982599</t>
  </si>
  <si>
    <t>https://www.scopus.com/inward/record.uri?eid=2-s2.0-79959436490&amp;doi=10.1145%2f1982595.1982599&amp;partnerID=40&amp;md5=cce11270c9895aa5eef2ede8cd012e39</t>
  </si>
  <si>
    <t>graph mining;  null hypothesis testing;  software fault localization;  weighted graphs;</t>
  </si>
  <si>
    <t>In this paper, a new approach for analyzing program behavioral graphs to detect fault relevant paths is presented. The existing graph mining approaches for bug localization merely detect discriminative sub-graphs between failing and passing runs. However, they are not applicable when the context of a failure is not appeared in a discriminative pattern. In our proposed method, the suspicious transitions are identified by contrasting nearest neighbor failing and passing dynamic behavioral graphs. For finding similar failing and passing graphs, we first convert the graphs into adequate vectors. Then, a combination of Jacard-Cosine similarity measures is applied to identify the nearest graphs. The new scoring formula takes advantage of null hypothesis testing for ranking weighted transitions. The main advantage of the proposed technique is its scalability which makes it work on large and complex programs with huge number of predicates. Another main capability of our approach is providing the faulty paths constructed from fault suspicious transitions. Considering the weighted execution graphs in the analysis enables us to find those types of bugs which reveal themselves in specific number of transitions between two particular predicates. The experimental results on Siemens test suite and Space program manifest the effectiveness of the proposed method on weighted execution graphs for locating bugs in comparison with other methods. © 2011 ACM.</t>
  </si>
  <si>
    <t>Proceedings - International Conference on Software Engineering</t>
  </si>
  <si>
    <t>Test Coverage Criteria for Agent Interaction Testing</t>
  </si>
  <si>
    <t>Tim MillerLin PadghamJohn Thangarajah;</t>
  </si>
  <si>
    <t>10.1007/978-3-642-22636-6_6</t>
  </si>
  <si>
    <t>http://link.springer.com/chapter/10.1007/978-3-642-22636-6_6</t>
  </si>
  <si>
    <t>Agent-Oriented Software Engineering XI</t>
  </si>
  <si>
    <t>Checking Models, Proving Programs, and Testing Systems</t>
  </si>
  <si>
    <t>10.1007/978-3-642-21768-5_1</t>
  </si>
  <si>
    <t>http://link.springer.com/chapter/10.1007/978-3-642-21768-5_1</t>
  </si>
  <si>
    <t>Source Code Prioritization Using Forward Slicing for Exposing Critical Elements in a Program</t>
  </si>
  <si>
    <t>Mitrabinda RayKanhaiya lal KumawatDurga Prasad Mohapatra;</t>
  </si>
  <si>
    <t>10.1007/s11390-011-9438-1</t>
  </si>
  <si>
    <t>http://link.springer.com/article/10.1007/s11390-011-9438-1</t>
  </si>
  <si>
    <t>User Session Data based Web Applications Test with Cluster Analysis</t>
  </si>
  <si>
    <t>Jin-hua LiDan-dan Xing;</t>
  </si>
  <si>
    <t>10.1007/978-3-642-21402-8_66</t>
  </si>
  <si>
    <t>http://link.springer.com/chapter/10.1007/978-3-642-21402-8_66</t>
  </si>
  <si>
    <t>Advanced Research on Computer Science and Information Engineering</t>
  </si>
  <si>
    <t>Software Fault Localization via Mining Execution Graphs</t>
  </si>
  <si>
    <t>Saeed ParsaSomaye Arabi NareeNeda Ebrahimi Koopaei;</t>
  </si>
  <si>
    <t>10.1007/978-3-642-21887-3_46</t>
  </si>
  <si>
    <t>http://link.springer.com/chapter/10.1007/978-3-642-21887-3_46</t>
  </si>
  <si>
    <t>Computational Science and Its Applications - ICCSA 2011</t>
  </si>
  <si>
    <t>Estimation of distribution algorithm for permutation flow shops with total flowtime minimization</t>
  </si>
  <si>
    <t>Zhang, Y. ; Li, X.;</t>
  </si>
  <si>
    <t>10.1016/j.cie.2011.01.005</t>
  </si>
  <si>
    <t>https://www.scopus.com/inward/record.uri?eid=2-s2.0-79952618751&amp;doi=10.1016%2fj.cie.2011.01.005&amp;partnerID=40&amp;md5=aebd4da44cd89fc5510eababcd2a5d27</t>
  </si>
  <si>
    <t>Estimation of distribution algorithm;  Meta-heuristic;  Permutation flow shops;  Total flowtime;</t>
  </si>
  <si>
    <t>In this paper, an Estimation of Distribution Algorithm (EDA) is proposed for permutation flow shops to minimize total flowtime. Longest Common Subsequence (LCS) is incorporated into the probability distribution model to mine good genes". Different from common EDAs, each offspring individual is produced from a seed, which is selected from the population by the roulette method. The LCS between the seed individual and the best solution found so far is regarded as good "genes", which are inherited by offspring with a probability less than 100% to guarantee the population diversity. An effective Variable Neighborhood Search (VNS) is integrated into the proposed EDA to further improve the performance. Experimental results show that the inheritance of good "genes" obtained by LCS can improve the performance of the proposed EDA. The proposed hybrid EDA outperforms other existing algorithms for the considered problem in the literature. Furthermore, the proposed hybrid EDA improved 42 out of 90 current best solutions for Taillard benchmark instances. © 2010 Published by Elsevier Ltd. All rights reserved."</t>
  </si>
  <si>
    <t>Computers and Industrial Engineering</t>
  </si>
  <si>
    <t>Incorporating Coverage Criteria in Bounded Exhaustive Black Box Test Generation of Structural Inputs</t>
  </si>
  <si>
    <t>Nazareno M. AguirreValeria S. BengoleaMarcelo F. FriasJuan P. Galeotti;</t>
  </si>
  <si>
    <t>10.1007/978-3-642-21768-5_3</t>
  </si>
  <si>
    <t>http://link.springer.com/chapter/10.1007/978-3-642-21768-5_3</t>
  </si>
  <si>
    <t>Survey of Software Engineering Practices in Undergraduate Information System Projects</t>
  </si>
  <si>
    <t>Nor Shahida Mohamad YusopKamalia Azma KamaruddinWan Faezah AbbasNoor Ardian Abd Rahman;</t>
  </si>
  <si>
    <t>10.1007/978-3-642-22170-5_45</t>
  </si>
  <si>
    <t>http://link.springer.com/chapter/10.1007/978-3-642-22170-5_45</t>
  </si>
  <si>
    <t>Software Engineering and Computer Systems</t>
  </si>
  <si>
    <t>Discovering Service Similarity by Testing</t>
  </si>
  <si>
    <t>J. Church; A. Motro;</t>
  </si>
  <si>
    <t>10.1109/SCC.2011.91</t>
  </si>
  <si>
    <t>https://ieeexplore.ieee.org/stamp/stamp.jsp?arnumber=6009332</t>
  </si>
  <si>
    <t>Web services;Software testing;Clustering methods;Software reusability;</t>
  </si>
  <si>
    <t>We describe a comprehensive methodology for discovering service similarity (substitutability) by testing. Our solution does not rely on the service descriptions provided by their authors, it does not assume the existence of ontologies, semantic tagging, or other representations, and it avoids common information retrieval techniques. The only information our method expects is that every service in the repository will be annotated with its inputs and outputs, and that each input and output will be associated with a domain from a published list.</t>
  </si>
  <si>
    <t>2011 IEEE International Conference on Services Computing</t>
  </si>
  <si>
    <t>Test-Driven Development of Graphical User Interfaces: A Pilot Evaluation</t>
  </si>
  <si>
    <t>Theodore D. HellmannAli Hosseini-KhayatFrank Maurer;</t>
  </si>
  <si>
    <t>10.1007/978-3-642-20677-1_16</t>
  </si>
  <si>
    <t>http://link.springer.com/chapter/10.1007/978-3-642-20677-1_16</t>
  </si>
  <si>
    <t>A Real-World Benchmark Model for Testing Concurrent Real-Time Systems in the Automotive Domain</t>
  </si>
  <si>
    <t>Jan PeleskaArtur HonischFlorian LapschiesHelge LödingHermann SchmidPeer SmudaElena VorobevCornelia Zahlten;</t>
  </si>
  <si>
    <t>10.1007/978-3-642-24580-0_11</t>
  </si>
  <si>
    <t>http://link.springer.com/chapter/10.1007/978-3-642-24580-0_11</t>
  </si>
  <si>
    <t>Learning service behavior with progressive testing</t>
  </si>
  <si>
    <t>Church, J. ; Motro, A.;</t>
  </si>
  <si>
    <t>10.1109/SOCA.2011.6166199</t>
  </si>
  <si>
    <t>https://www.scopus.com/inward/record.uri?eid=2-s2.0-84859966323&amp;doi=10.1109%2fSOCA.2011.6166199&amp;partnerID=40&amp;md5=5300c9bb2e996c61b689131be0bd4f79</t>
  </si>
  <si>
    <t>We describe a comprehensive methodology for discovering service similarity (substitutability) by testing. Our solutions do not rely on the service descriptions provided by their authors and they avoid common information retrieval techniques. Our work addresses a variety of challenges raised throughout the process. These include: (1) the generation of unbiased test samples based on individual domains and their statistical properties; (2) the use of progressive sampling and Rand index convergence to minimize sample size; (3) the classification of services by their input and output structures (single values, sets of values, sequences of values, and tables), and the development of corresponding similarity measures; (4) the optimal alignment of services that have multiple inputs and outputs of the same type; (5) the management of two types of service exceptions (null values); (6) the selection of clustering methods that are most appropriate to the sets of services being clustered; and (7) the caching of tests, results, similarities, clusters and other statistical information to enable cluster evolution. Initial testing with a prototype implementation validated our methodology, yielding high accuracy at surprisingly small test sizes. © 2011 IEEE.</t>
  </si>
  <si>
    <t>Proceedings - 2011 IEEE International Conference on Service-Oriented Computing and Applications, SOCA 2011</t>
  </si>
  <si>
    <t>Development of an automated MBT toolchain from UML/SysML models</t>
  </si>
  <si>
    <t>Jonathan LasalleFabien PeureuxFrédéric Fondement;</t>
  </si>
  <si>
    <t>10.1007/s11334-011-0164-1</t>
  </si>
  <si>
    <t>http://link.springer.com/article/10.1007/s11334-011-0164-1</t>
  </si>
  <si>
    <t>A Safe Regression Testing Technique for Web Services Based on WSDL Specification</t>
  </si>
  <si>
    <t>Tehreem MasoodAamer NadeemGang-soo Lee;</t>
  </si>
  <si>
    <t>10.1007/978-3-642-27207-3_12</t>
  </si>
  <si>
    <t>http://link.springer.com/chapter/10.1007/978-3-642-27207-3_12</t>
  </si>
  <si>
    <t>Software Engineering, Business Continuity, and Education</t>
  </si>
  <si>
    <t>Verification &amp; Validation in Medi SPICE</t>
  </si>
  <si>
    <t>M. S. SivakumarValentine CaseyFergal McCafferyGerry Coleman;</t>
  </si>
  <si>
    <t>10.1007/978-3-642-21233-8_7</t>
  </si>
  <si>
    <t>http://link.springer.com/chapter/10.1007/978-3-642-21233-8_7</t>
  </si>
  <si>
    <t>Software Process Improvement and Capability Determination</t>
  </si>
  <si>
    <t>PS2Way: An Efficient Pairwise Search Approach for Test Data Generation</t>
  </si>
  <si>
    <t>Sabira KhatunKhandakar Fazley RabbiChe Yahaya YaakubM. F. J. KlaibMohammad Masroor Ahmed;</t>
  </si>
  <si>
    <t>10.1007/978-3-642-22203-0_9</t>
  </si>
  <si>
    <t>http://link.springer.com/chapter/10.1007/978-3-642-22203-0_9</t>
  </si>
  <si>
    <t>A Model Based Testing Approach for Model-Driven Development and Software Product Lines</t>
  </si>
  <si>
    <t>Beatriz Pérez LamanchaMacario Polo UsaolaMario Piattini Velthius;</t>
  </si>
  <si>
    <t>10.1007/978-3-642-23391-3_14</t>
  </si>
  <si>
    <t>http://link.springer.com/chapter/10.1007/978-3-642-23391-3_14</t>
  </si>
  <si>
    <t>Evaluation of Novel Approaches to Software Engineering</t>
  </si>
  <si>
    <t>Test Case Automatic Generation Research Based on AADL Behavior Annex</t>
  </si>
  <si>
    <t>Yu-Lan YangHong-Bing QianYang-Zhao Li;</t>
  </si>
  <si>
    <t>10.1007/978-3-642-23881-9_18</t>
  </si>
  <si>
    <t>http://link.springer.com/chapter/10.1007/978-3-642-23881-9_18</t>
  </si>
  <si>
    <t>Artificial Intelligence and Computational Intelligence</t>
  </si>
  <si>
    <t>Properties of Realistic Feature Models Make Combinatorial Testing of Product Lines Feasible</t>
  </si>
  <si>
    <t>Martin Fagereng JohansenØystein HaugenFranck Fleurey;</t>
  </si>
  <si>
    <t>10.1007/978-3-642-24485-8_47</t>
  </si>
  <si>
    <t>http://link.springer.com/chapter/10.1007/978-3-642-24485-8_47</t>
  </si>
  <si>
    <t>A proposed method for generating question tests based on prescription drug name similarity</t>
  </si>
  <si>
    <t>Nabeta, K. ; Ishida, H. ; Kimura, M. ; Ohkura, M. ; Tsuchiya, F.;</t>
  </si>
  <si>
    <t>https://www.scopus.com/inward/record.uri?eid=2-s2.0-80053019834&amp;partnerID=40&amp;md5=9411f64e576df3b8e8bc61457c77af05</t>
  </si>
  <si>
    <t>Drug information;  Medical education;  Medical safety;  Prescription drug name;</t>
  </si>
  <si>
    <t>An educational program aimed at orienting medical staff on proper prescription drug use needs to be implemented to avoid medical errors. Presently, pharmacists are guided by information provided in package inserts. However, these inserts are not suitable educational materials because their descriptions are usually very complex. A huge effort is needed to create educational materials for each of the 20,000 prescription drugs currently used in Japan. Therefore, it is necessary to develop a learning support system with functions that can generate educational materials automatically from a drug information database. Here, we propose a method for generating multiple-choice tests that allows students to associate brand and generic drug names based on similarity.</t>
  </si>
  <si>
    <t>CSEDU 2011 - Proceedings of the 3rd International Conference on Computer Supported Education</t>
  </si>
  <si>
    <t>Research on Software Buffer Overflow Flaw Model and Test Technology</t>
  </si>
  <si>
    <t>Junfeng Wang;</t>
  </si>
  <si>
    <t>10.1007/978-3-642-24273-1_26</t>
  </si>
  <si>
    <t>http://link.springer.com/chapter/10.1007/978-3-642-24273-1_26</t>
  </si>
  <si>
    <t>Emerging Research in Web Information Systems and Mining</t>
  </si>
  <si>
    <t>Scenario-based testing from UML/OCL behavioral models</t>
  </si>
  <si>
    <t>Kalou Cabrera CastillosFrédéric DadeauJacques Julliand;</t>
  </si>
  <si>
    <t>10.1007/s10009-011-0189-7</t>
  </si>
  <si>
    <t>http://link.springer.com/article/10.1007/s10009-011-0189-7</t>
  </si>
  <si>
    <t>Evaluating Workloads Using Multi-comparative Functional Coverage</t>
  </si>
  <si>
    <t>Yoram AdlerShmuel UrDale Blue;</t>
  </si>
  <si>
    <t>10.1007/978-3-642-19237-1_9</t>
  </si>
  <si>
    <t>http://link.springer.com/chapter/10.1007/978-3-642-19237-1_9</t>
  </si>
  <si>
    <t>Exploring large-scale system similarity using incremental clone detection and live scatterplots</t>
  </si>
  <si>
    <t>Cordy, J.R.;</t>
  </si>
  <si>
    <t>10.1109/ICPC.2011.25</t>
  </si>
  <si>
    <t>https://www.scopus.com/inward/record.uri?eid=2-s2.0-80052416205&amp;doi=10.1109%2fICPC.2011.25&amp;partnerID=40&amp;md5=149a465538e7136ca3f73a95eb968cb5</t>
  </si>
  <si>
    <t>clone detection and analysis;  scatterplots;</t>
  </si>
  <si>
    <t>Incremental clone detection is designed to efficiently find only those clones that cross between a previous version of a system and a new version in order to update a previous clone analysis. If we instead use a different system as the new version, then it can be used to find only those clones that cross between two different systems. Live scatter plots are a visualization technique that helps localize clones quickly using pop-up information directly from points in the scatter plot. In this paper we explore how these two can be used together to rapidly expose and analyze similarities between two different systems at several levels of abstraction. Using the NiCad incremental clone detector, we find function clones between two recent versions of Linux and FreeBSD, analyze the nature and causes of some of these similarities in detail, and compare our observations with the earlier study of token-sequence clones between previous versions of these systems using CCFinder almost a decade ago. © 2011 IEEE.</t>
  </si>
  <si>
    <t>IEEE International Conference on Program Comprehension</t>
  </si>
  <si>
    <t>A Parallel Tree Based Strategy for T-Way Combinatorial Interaction Testing</t>
  </si>
  <si>
    <t>Mohammad F. J. KlaibSangeetha MuthuramanA. Noraziah;</t>
  </si>
  <si>
    <t>10.1007/978-3-642-22203-0_8</t>
  </si>
  <si>
    <t>http://link.springer.com/chapter/10.1007/978-3-642-22203-0_8</t>
  </si>
  <si>
    <t>Evaluating software testing techniques and tools</t>
  </si>
  <si>
    <t>Vos, T. ; Marín, B. ; Panach, I. ; Baars, A. ; Ayala, C. ; Franch, X.;</t>
  </si>
  <si>
    <t>https://www.scopus.com/inward/record.uri?eid=2-s2.0-84873897711&amp;partnerID=40&amp;md5=4bae43f6b6f9bca6a0457116ba747ab1</t>
  </si>
  <si>
    <t>Case study;  Evaluation;  Methodological framework;  Software testing techniques;</t>
  </si>
  <si>
    <t>Case studies can help companies to evaluate the benefits of testing techniques and tools before their possible incorporation into the testing processes. Although general guidelines and organizational frameworks exist describing what a case study should consist of, no general methodological framework exists that can be instantiated to easily design case studies to evaluate different testing techniques. In this paper we define a first version of a general methodological framework for evaluating software testing techniques, that focusses on the evaluation of effectiveness and efficiency. Using this framework, (1) software testing practitioners can more easily define case studies through an instantiation of the framework, (2) results can be better compared since they are all executed according to a similar design, and (3) the gap in existing work on methodological evaluation frameworks will be narrowed. 2011 © Universidade da Coruña.</t>
  </si>
  <si>
    <t>Actas de las 16th Jornadas de Ingenieria del Software y Bases de Datos, JISBD 2011</t>
  </si>
  <si>
    <t>Who wrote this code? Identifying the authors of program binaries</t>
  </si>
  <si>
    <t>Rosenblum, N. ; Zhu, X. ; Miller, B.P.;</t>
  </si>
  <si>
    <t>10.1007/978-3-642-23822-2_10</t>
  </si>
  <si>
    <t>https://www.scopus.com/inward/record.uri?eid=2-s2.0-80052990651&amp;doi=10.1007%2f978-3-642-23822-2_10&amp;partnerID=40&amp;md5=9f7464fda7fbe9ae102a343328fd385c</t>
  </si>
  <si>
    <t>Program authorship attribution - identifying a programmer based on stylistic characteristics of code - has practical implications for detecting software theft, digital forensics, and malware analysis. Authorship attribution is challenging in these domains where usually only binary code is available; existing source code-based approaches to attribution have left unclear whether and to what extent programmer style survives the compilation process. Casting authorship attribution as a machine learning problem, we present a novel program representation and techniques that automatically detect the stylistic features of binary code. We apply these techniques to two attribution problems: identifying the precise author of a program, and finding stylistic similarities between programs by unknown authors. Our experiments provide strong evidence that programmer style is preserved in program binaries. © 2011 Springer-Verlag.</t>
  </si>
  <si>
    <t>Guest editors’ introduction to the special section from the international symposium on web systems evolution</t>
  </si>
  <si>
    <t>Ying ZouJi WuKenny Wong;</t>
  </si>
  <si>
    <t>10.1007/s10009-011-0187-9</t>
  </si>
  <si>
    <t>http://link.springer.com/article/10.1007/s10009-011-0187-9</t>
  </si>
  <si>
    <t>Genetic algorithm with automatic termination and search space rotation</t>
  </si>
  <si>
    <t>Ong, B.T. ; Fukushima, M.;</t>
  </si>
  <si>
    <t>10.1007/s12293-011-0057-8</t>
  </si>
  <si>
    <t>https://www.scopus.com/inward/record.uri?eid=2-s2.0-79959379608&amp;doi=10.1007%2fs12293-011-0057-8&amp;partnerID=40&amp;md5=409ee65bce46f1321a775cae15b9b3b6</t>
  </si>
  <si>
    <t>Gene matrix;  Genetic algorithms;  Mutagenesis;  Space decomposition;  Space rotation;  Termination criteria;</t>
  </si>
  <si>
    <t>In the last two decades, numerous evolutionary algorithms (EAs) have been developed for solving optimization problems. However, only a few works have focused on the question of the termination criteria. Indeed, EAs still need termination criteria prespecified by the user. In this paper, we develop a genetic algorithm (GA) with automatic termination and acceleration elements which allow the search to end without resort to predefined conditions. We call this algorithm Genetic Algorithm with Automatic Termination and Search Space Rotation", abbreviated as GATR. This algorithm utilizes the so-called "Gene Matrix" (GM) to equip the search process with a self-check in order to judge how much exploration has been performed, while maintaining the population diversity. The algorithm also implements a mutation operator called "mutagenesis" to achieve more efficient and faster exploration and exploitation processes. Moreover, GATR fully exploits the structure of the GM by calling a novel search space decomposition mechanism combined with a search space rotation procedure. As a result, the search operates strictly within two-dimensional subspaces irrespective of the dimension of the original problem. The computational experiments and comparisons with some state-of-the-art EAs demonstrate the effectiveness of the automatic termination criteria and the space decomposition mechanism of GATR. © 2011 Springer-Verlag."</t>
  </si>
  <si>
    <t>Memetic Computing</t>
  </si>
  <si>
    <t>Highly Scalable Multi Objective Test Suite Minimisation Using Graphics Cards</t>
  </si>
  <si>
    <t>Shin YooMark HarmanShmuel Ur;</t>
  </si>
  <si>
    <t>10.1007/978-3-642-23716-4_20</t>
  </si>
  <si>
    <t>http://link.springer.com/chapter/10.1007/978-3-642-23716-4_20</t>
  </si>
  <si>
    <t>Search Based Software Engineering</t>
  </si>
  <si>
    <t>Model-Based Web Components Testing: A Prioritization Approach</t>
  </si>
  <si>
    <t>Ahmed Al-HerzMoataz Ahmed;</t>
  </si>
  <si>
    <t>10.1007/978-3-642-22203-0_3</t>
  </si>
  <si>
    <t>http://link.springer.com/chapter/10.1007/978-3-642-22203-0_3</t>
  </si>
  <si>
    <t>Towards Incorporation of Software Security Testing Framework in Software Development</t>
  </si>
  <si>
    <t>Nor Hafeizah HassanSiti Rahayu SelamatShahrin SahibBurairah Hussin;</t>
  </si>
  <si>
    <t>10.1007/978-3-642-22170-5_2</t>
  </si>
  <si>
    <t>http://link.springer.com/chapter/10.1007/978-3-642-22170-5_2</t>
  </si>
  <si>
    <t>Traceability for Mutation Analysis in Model Transformation</t>
  </si>
  <si>
    <t>Vincent AranegaJean-Marie MottuAnne EtienJean-Luc Dekeyser;</t>
  </si>
  <si>
    <t>10.1007/978-3-642-21210-9_25</t>
  </si>
  <si>
    <t>http://link.springer.com/chapter/10.1007/978-3-642-21210-9_25</t>
  </si>
  <si>
    <t>Models in Software Engineering</t>
  </si>
  <si>
    <t>A Metaheuristic Approach to Test Sequence Generation for Applications with a GUI</t>
  </si>
  <si>
    <t>Sebastian BauersfeldStefan WapplerJoachim Wegener;</t>
  </si>
  <si>
    <t>10.1007/978-3-642-23716-4_17</t>
  </si>
  <si>
    <t>http://link.springer.com/chapter/10.1007/978-3-642-23716-4_17</t>
  </si>
  <si>
    <t>A Heuristic Test Data Generation Approach for Program Fault Localization</t>
  </si>
  <si>
    <t>Saeed ParsaHamid Rafati PorShokoohSaman TeymouriMojtaba Vahidi-Asl;</t>
  </si>
  <si>
    <t>10.1007/978-3-642-23881-9_30</t>
  </si>
  <si>
    <t>http://link.springer.com/chapter/10.1007/978-3-642-23881-9_30</t>
  </si>
  <si>
    <t>ACART: An API compliance and analysis report tool for discovering reference design traceability</t>
  </si>
  <si>
    <t>Yilmaz, L. ; Kent, D.;</t>
  </si>
  <si>
    <t>10.1145/2016039.2016103</t>
  </si>
  <si>
    <t>https://www.scopus.com/inward/record.uri?eid=2-s2.0-80052369606&amp;doi=10.1145%2f2016039.2016103&amp;partnerID=40&amp;md5=79669470e0ce4da029ed975e229adc41</t>
  </si>
  <si>
    <t>API analysis;  interface verification;  testing;  traceability;  verification;</t>
  </si>
  <si>
    <t>The compliance of individual software modules with standard API specifications is critical to create a maintainable and portable software system over the long-term. Even minor shortfalls in API compliance can result in the need for extensive software maintenance. We present an API Compliance and Analysis Report Tool (ACART) that measures and visualizes the degree of compliance of software with an IDL-based specification. A discrete optimization method for finding maximal mapping between a reference API and sourcecode is presented. The optimization technique uses lexical and structural similarity metrics to find a mapping that minimizes the distance between the reference IDL specification and the specification derived from the sourcecode. A prototype is developed to verify and demonstrate the validity of the approach. © 2011 ACM.</t>
  </si>
  <si>
    <t>Proceedings of the Annual Southeast Conference</t>
  </si>
  <si>
    <t>Testing with Functional Reference Implementations</t>
  </si>
  <si>
    <t>10.1007/978-3-642-22941-1_9</t>
  </si>
  <si>
    <t>http://link.springer.com/chapter/10.1007/978-3-642-22941-1_9</t>
  </si>
  <si>
    <t>Trends in Functional Programming</t>
  </si>
  <si>
    <t>The automatic evaluation testing: Tasks with graphics character</t>
  </si>
  <si>
    <t>Němec, M. ; Fasuga, R.;</t>
  </si>
  <si>
    <t>https://www.scopus.com/inward/record.uri?eid=2-s2.0-84893324389&amp;partnerID=40&amp;md5=5ac396415d06b74dde7e2fd3f1650d2e</t>
  </si>
  <si>
    <t>Automatic testing;  E-learning;  Function behavior similarity;  Geometric constructions similarity;  Logic diagram similarity;</t>
  </si>
  <si>
    <t>With the further development of computer technology, the non variant test question with automatic evaluation has been gradually applied at schools and universities, which positively reduces the work volume of teachers and demonstrates a proper way to test students. The primary aim of this paper is to describe the methods and algorithms for determination of equivalency and similarity rate of tasks' graphic outputs in learning management system. Among the analyzed types, there are tasks the result of which is a graph of corner-edge type, logic circuit, geometric construction or graphic behavior of function of one real variable. We performed more than 2,000 student's final tests that confirm the applicability of our solutions.</t>
  </si>
  <si>
    <t>eLmL - International Conference on Mobile, Hybrid, and On-line Learning</t>
  </si>
  <si>
    <t>Specifications for Free</t>
  </si>
  <si>
    <t>Andreas Zeller;</t>
  </si>
  <si>
    <t>10.1007/978-3-642-20398-5_2</t>
  </si>
  <si>
    <t>http://link.springer.com/chapter/10.1007/978-3-642-20398-5_2</t>
  </si>
  <si>
    <t>NASA Formal Methods</t>
  </si>
  <si>
    <t>Two-parameter fracture mechanical analysis of a near-crack-tip stress field in wedge splitting test specimens</t>
  </si>
  <si>
    <t>Seitl, S. ; Veselý, V. ; Řoutil, L.;</t>
  </si>
  <si>
    <t>10.1016/j.compstruc.2011.05.020</t>
  </si>
  <si>
    <t>https://www.scopus.com/inward/record.uri?eid=2-s2.0-80052951713&amp;doi=10.1016%2fj.compstruc.2011.05.020&amp;partnerID=40&amp;md5=e98dc5bad8202026c83ed0d27b4e9bdc</t>
  </si>
  <si>
    <t>Direct method;  Numerical simulation;  Stress intensity factor;  T-stress;  Two-parameter fracture mechanics;  Wedge splitting test;</t>
  </si>
  <si>
    <t>The stress intensity factor and the T-stress for the near-crack-tip field for wedge splitting test (WST) specimens with several variants of boundary conditions are computed using finite element software. The WST is a convenient alternative to classical fracture tests (bending, tensile) for the quasi-brittle fracture of building materials. The WST specimen is investigated within the framework of two-parameter fracture mechanics; near-crack-tip stress field parameters are determined and compared with those of the compact tension specimen due to its shape similarity to the WST. The sensitivity of the values of these parameters to the boundary conditions is also shown. © 2011 Civil-Comp Ltd and Elsevier Ltd. All rights reserved.</t>
  </si>
  <si>
    <t>Computers and Structures</t>
  </si>
  <si>
    <t>Testing of Safety-Critical Software Embedded in an Artificial Heart</t>
  </si>
  <si>
    <t>Sungdeok ChaSehun JeongJunbeom YooYoung-Gab Kim;</t>
  </si>
  <si>
    <t>10.1007/978-0-85729-133-2_9</t>
  </si>
  <si>
    <t>http://link.springer.com/chapter/10.1007/978-0-85729-133-2_9</t>
  </si>
  <si>
    <t>Advances in Systems Safety</t>
  </si>
  <si>
    <t>Traffic shaping and traffic policing impacts on aggregate traffic behaviour in high speed networks</t>
  </si>
  <si>
    <t>Daniel-Simion, D. ; Dan-Horia, G.;</t>
  </si>
  <si>
    <t>10.1109/SACI.2011.5873048</t>
  </si>
  <si>
    <t>https://www.scopus.com/inward/record.uri?eid=2-s2.0-79959935588&amp;doi=10.1109%2fSACI.2011.5873048&amp;partnerID=40&amp;md5=840508a5c4046df33fc7c5a4282d386d</t>
  </si>
  <si>
    <t>Aggregate traffic in high speed networks is characterized by burst within burst structure over a wide range of time scales, heavy tailed inter-arrival time densities, self-similarity and long range dependence. These properties are followed by a degradation of quality of service in aggregate traffic. A high self-similarity grade will eventually fill up the network equipments memory and queues no matter how large they are designed. This paper compares the effect of traffic shaping and traffic policing on aggregate traffic dynamics especially stochastic properties on traffic time series. We propose a series of tests and compare the result obtained from OPNET Modeler simulation program to simulation with synthetic traffic generated by chaotic dynamic systems. We are interested in parameters such as Hurst parameter, autocorrelation function and variance for different shaping and policing techniques applied to input traffic in order to obtain smooth aggregate traffic trace. © 2011 IEEE.</t>
  </si>
  <si>
    <t>SACI 2011 - 6th IEEE International Symposium on Applied Computational Intelligence and Informatics, Proceedings</t>
  </si>
  <si>
    <t>Towards Unit Testing of User Interface Code for Android Mobile Applications</t>
  </si>
  <si>
    <t>Ben SadehKjetil ØrbekkMagnus M. EideNjaal C. A. GjerdeTrygve A. TønneslandSundar Gopalakrishnan;</t>
  </si>
  <si>
    <t>10.1007/978-3-642-22203-0_15</t>
  </si>
  <si>
    <t>http://link.springer.com/chapter/10.1007/978-3-642-22203-0_15</t>
  </si>
  <si>
    <t>MPEG-7 features in Hilbert spaces: Querying similar images with linear superpositions</t>
  </si>
  <si>
    <t>Todarello, E.M. ; Allasia, W. ; Stroppiana, M.;</t>
  </si>
  <si>
    <t>10.1007/978-3-642-24971-6_24</t>
  </si>
  <si>
    <t>https://www.scopus.com/inward/record.uri?eid=2-s2.0-80055046822&amp;doi=10.1007%2f978-3-642-24971-6_24&amp;partnerID=40&amp;md5=7fc5e87235cbce2312e036cb953a0c2e</t>
  </si>
  <si>
    <t>Hilbert;  image;  information;  mechanics;  MPEG-7;  quantum;  retrieval;  similarity;  superposition;</t>
  </si>
  <si>
    <t>This work explores the analogies between an Information Retrieval (IR) task and the process of measuring an observable quantity in Quantum Mechanics (QM) applied to digital images represented by MPEG-7 Visual Descriptors. Clusters of images are described as superpositions of vectors, taking into account the distribution of the feature values of all the members. Similarity scores are computed making use of the geometric structure of Hilbert spaces with part of the rules of QM and used to compute cluster assignments. A software prototype has been developed to test the method. © 2011 Springer-Verlag.</t>
  </si>
  <si>
    <t>Improved Usage Model for Web Application Reliability Testing</t>
  </si>
  <si>
    <t>Gregor v. BochmannGuy-Vincent JourdanBo Wan;</t>
  </si>
  <si>
    <t>10.1007/978-3-642-24580-0_3</t>
  </si>
  <si>
    <t>http://link.springer.com/chapter/10.1007/978-3-642-24580-0_3</t>
  </si>
  <si>
    <t>Test data generation for web application using a UML class diagram with OCL constraints</t>
  </si>
  <si>
    <t>Shoichiro FujiwaraKazuki MunakataYoshiharu MaedaAsako KatayamaTadahiro Uehara;</t>
  </si>
  <si>
    <t>10.1007/s11334-011-0162-3</t>
  </si>
  <si>
    <t>http://link.springer.com/article/10.1007/s11334-011-0162-3</t>
  </si>
  <si>
    <t>On the effectiveness of simhash for detecting near-miss clones in large scale software systems</t>
  </si>
  <si>
    <t>Uddin, Md.S. ; Roy, C.K. ; Schneider, K.A. ; Hindle, A.;</t>
  </si>
  <si>
    <t>10.1109/WCRE.2011.12</t>
  </si>
  <si>
    <t>https://www.scopus.com/inward/record.uri?eid=2-s2.0-83455168943&amp;doi=10.1109%2fWCRE.2011.12&amp;partnerID=40&amp;md5=11c6ac99363fb238351d2de022b44b8c</t>
  </si>
  <si>
    <t>clone detection;  fingerprinting;  simhash;  similarity hashing;  software clones;</t>
  </si>
  <si>
    <t>Clone detection techniques essentially cluster textually, syntactically and/or semantically similar code fragments in or across software systems. For large datasets, similarity identification is costly both in terms of time and memory, and especially so when detecting near-miss clones where lines could be modified, added and/or deleted in the copied fragments. The capability and effectiveness of a clone detection tool mostly depends on the code similarity measurement technique it uses. A variety of similarity measurement approaches have been used for clone detection, including fingerprint based approaches, which have had varying degrees of success notwithstanding some limitations. In this paper, we investigate the effectiveness of simhash, a state of the art fingerprint based data similarity measurement technique for detecting both exact and near-miss clones in large scale software systems. Our experimental data show that simhash is indeed effective in identifying various types of clones in a software system despite wide variations in experimental circumstances. The approach is also suitable as a core capability for building other tools, such as tools for: incremental clone detection, code searching, and clone management. © 2011 IEEE.</t>
  </si>
  <si>
    <t>Proceedings - Working Conference on Reverse Engineering, WCRE</t>
  </si>
  <si>
    <t>Formal Testing of Timed and Probabilistic Systems</t>
  </si>
  <si>
    <t>Manuel Núñez;</t>
  </si>
  <si>
    <t>10.1007/978-3-642-24580-0_2</t>
  </si>
  <si>
    <t>http://link.springer.com/chapter/10.1007/978-3-642-24580-0_2</t>
  </si>
  <si>
    <t>Assessing Test Adequacy for Black-Box Systems without Specifications</t>
  </si>
  <si>
    <t>10.1007/978-3-642-24580-0_15</t>
  </si>
  <si>
    <t>http://link.springer.com/chapter/10.1007/978-3-642-24580-0_15</t>
  </si>
  <si>
    <t>Effective Software Fault Localization by Statistically Testing the Program Behavior Model</t>
  </si>
  <si>
    <t>Azam Peyvandi-PourSaeed Parsa;</t>
  </si>
  <si>
    <t>10.1007/978-3-642-25255-6_18</t>
  </si>
  <si>
    <t>http://link.springer.com/chapter/10.1007/978-3-642-25255-6_18</t>
  </si>
  <si>
    <t>Testing Adaptive Probabilistic Software Components in Cyber Systems</t>
  </si>
  <si>
    <t>LuqiGrant Jacoby;</t>
  </si>
  <si>
    <t>10.1007/978-3-642-21292-5_13</t>
  </si>
  <si>
    <t>http://link.springer.com/chapter/10.1007/978-3-642-21292-5_13</t>
  </si>
  <si>
    <t>Foundations of Computer Software. Modeling, Development, and Verification of Adaptive Systems</t>
  </si>
  <si>
    <t>Empirical Investigation of the Effects of Test Suite Properties on Similarity-Based Test Case Selection</t>
  </si>
  <si>
    <t>H. Hemmati; A. Arcuri; L. Briand;</t>
  </si>
  <si>
    <t>10.1109/ICST.2011.12</t>
  </si>
  <si>
    <t>https://ieeexplore.ieee.org/stamp/stamp.jsp?arnumber=5770622</t>
  </si>
  <si>
    <t>Test Case Selection;Similarity Measure;Distance Function;Adaptive Random Testing;Genetic Algorithms;Model Based Testing;</t>
  </si>
  <si>
    <t>Our experience with applying model-based testing on industrial systems showed that the generated test suites are often too large and costly to execute given project deadlines and the limited resources for system testing on real platforms. In such industrial contexts, it is often the case that only a small subset of test cases can be run. In previous work, we proposed novel test case selection techniques that minimize the similarities among selected test cases and outperforms other selection alternatives. In this paper, our goal is to gain insights into why and under which conditions similarity-based selection techniques, and in particular our approach, can be expected to work. We investigate the properties of test suites with respect to similarities among fault revealing test cases. We thus identify the ideal situation in which a similarity-based selection works best, which is useful for devising more effective similarity functions. We also address the specific situation in which a test suite contains outliers, that is a small group of very different test cases, and show that it decreases the effectiveness of similarity-based selection. We then propose, and successfully evaluate based on two industrial systems, a solution based on rank scaling to alleviate this problem.</t>
  </si>
  <si>
    <t>2011 Fourth IEEE International Conference on Software Testing, Verification and Validation</t>
  </si>
  <si>
    <t>Precise null-pointer analysis</t>
  </si>
  <si>
    <t>Fausto Spoto;</t>
  </si>
  <si>
    <t>10.1007/s10270-009-0132-5</t>
  </si>
  <si>
    <t>http://link.springer.com/article/10.1007/s10270-009-0132-5</t>
  </si>
  <si>
    <t>Model-Based Coverage-Driven Test Suite Generation for Software Product Lines</t>
  </si>
  <si>
    <t>Harald CichosSebastian OsterMalte LochauAndy Schürr;</t>
  </si>
  <si>
    <t>10.1007/978-3-642-24485-8_31</t>
  </si>
  <si>
    <t>http://link.springer.com/chapter/10.1007/978-3-642-24485-8_31</t>
  </si>
  <si>
    <t>The Application of Software Maintainability Design in the Intelligent Warehouse Archives System</t>
  </si>
  <si>
    <t>Fei Yang;</t>
  </si>
  <si>
    <t>10.1007/978-3-642-24091-1_13</t>
  </si>
  <si>
    <t>http://link.springer.com/chapter/10.1007/978-3-642-24091-1_13</t>
  </si>
  <si>
    <t>Computing and Intelligent Systems</t>
  </si>
  <si>
    <t>HAMPI: A String Solver for Testing, Analysis and Vulnerability Detection</t>
  </si>
  <si>
    <t>Vijay GaneshAdam KieżunShay ArtziPhilip J. GuoPieter HooimeijerMichael Ernst;</t>
  </si>
  <si>
    <t>10.1007/978-3-642-22110-1_1</t>
  </si>
  <si>
    <t>http://link.springer.com/chapter/10.1007/978-3-642-22110-1_1</t>
  </si>
  <si>
    <t>A Software Tool to Support the Integrated Management of Software Projects in Mature SMEs</t>
  </si>
  <si>
    <t>Antonia MasAntoni Lluís Mesquida;</t>
  </si>
  <si>
    <t>10.1007/978-3-642-22206-1_21</t>
  </si>
  <si>
    <t>http://link.springer.com/chapter/10.1007/978-3-642-22206-1_21</t>
  </si>
  <si>
    <t>Systems, Software and Service Process Improvement</t>
  </si>
  <si>
    <t>Efficient Test Suite Reduction by Merging Pairs of Suitable Test Cases</t>
  </si>
  <si>
    <t>Harald CichosThomas S. Heinze;</t>
  </si>
  <si>
    <t>10.1007/978-3-642-21210-9_24</t>
  </si>
  <si>
    <t>http://link.springer.com/chapter/10.1007/978-3-642-21210-9_24</t>
  </si>
  <si>
    <t>An identification method of related group threads for a recent bug thread by peak characteristics of similarities</t>
  </si>
  <si>
    <t>Imanara, Y. ; Itakura, K. ; Samejima, M. ; Akiyoshi, M.;</t>
  </si>
  <si>
    <t>https://www.scopus.com/inward/record.uri?eid=2-s2.0-80052562533&amp;partnerID=40&amp;md5=30718bcd7a48b150989137ee157f1bea</t>
  </si>
  <si>
    <t>Bug tracking system;  Peak characteristics of similarities;  Related group thread;  SVM;</t>
  </si>
  <si>
    <t>This paper addresses the problem to identify the related group threads that has dependent relationships with recent bug threads. Because most of recent bug threads have no dependent relationships with group threads, basic approach based on similarity regards them as having dependent relationships wrongly. In this paper, we propose an identification method of related group threads by peak characteristics of similarities. The proposed method removes recent bug threads that have no dependent relationships by Support Vector Machine based on vectors representing peak characteristics of similarities between the recent bug thread and group threads. The application result shows that the precision rate is improved by 49% and the recall rate is kept 76% on average using the proposed method.</t>
  </si>
  <si>
    <t>ICSOFT 2011 - Proceedings of the 6th International Conference on Software and Database Technologies</t>
  </si>
  <si>
    <t>A novel artificial bee colony algorithm with diversity strategy</t>
  </si>
  <si>
    <t>Lee, W.-P. ; Cai, W.-T.;</t>
  </si>
  <si>
    <t>10.1109/ICNC.2011.6022505</t>
  </si>
  <si>
    <t>https://www.scopus.com/inward/record.uri?eid=2-s2.0-80053404661&amp;doi=10.1109%2fICNC.2011.6022505&amp;partnerID=40&amp;md5=8077c83aa6ddc62ab9522795a94aa862</t>
  </si>
  <si>
    <t>Artificial bee colony algorithm;  Diversity;  Evolutionary Computation;</t>
  </si>
  <si>
    <t>Artificial bee colony (ABC) algorithm has been proven to be a simple structure, easy to use, rapid convergence speed, and it can be effectively applied to the complex optimization problem. However, there are problem of premature convergence and difficulties escaping the local optimum. In order to avoid those disadvantages, we propose a new diversity strategy improved ABC algorithm. Diversity strategy can be balanced between exploring and exploiting. The experimental results show, the proposed methods raised the performance of ABC algorithm. © 2011 IEEE.</t>
  </si>
  <si>
    <t>Proceedings - 2011 7th International Conference on Natural Computation, ICNC 2011</t>
  </si>
  <si>
    <t>Software Defect Detection with Rocus</t>
  </si>
  <si>
    <t>Yuan JiangMing LiZhi-Hua Zhou;</t>
  </si>
  <si>
    <t>10.1007/s11390-011-9439-0</t>
  </si>
  <si>
    <t>http://link.springer.com/article/10.1007/s11390-011-9439-0</t>
  </si>
  <si>
    <t>Studying software evolution using artefacts' shared information content</t>
  </si>
  <si>
    <t>Arbuckle, T.;</t>
  </si>
  <si>
    <t>10.1016/j.scico.2010.11.005</t>
  </si>
  <si>
    <t>https://www.scopus.com/inward/record.uri?eid=2-s2.0-79958836039&amp;doi=10.1016%2fj.scico.2010.11.005&amp;partnerID=40&amp;md5=ad79304ba9a57158633efa8ecd1f3bf1</t>
  </si>
  <si>
    <t>CompLearn;  Information content;  Information theory;  Kolmogorov complexity;  Similarity metric;  Software evolution;  Software measurement;</t>
  </si>
  <si>
    <t>In order to study software evolution, it is necessary to measure artefacts representative of project releases. If we consider the process of software evolution to be copying with subsequent modification, then, by analogy, placing emphasis on what remains the same between releases will lead to focusing on similarity between artefacts. At the same time, software artefactsstored digitally as binary stringsare all information. This paper introduces a new method for measuring software evolution in terms of artefacts' shared information content. A similarity value representing the quantity of information shared between artefact pairs is produced using a calculation based on Kolmogorov complexity. Similarity values for releases are then collated over the software's evolution to form a map quantifying change through lack of similarity. The method has general applicability: it can disregard otherwise salient software features such as programming paradigm, language or application domain because it considers software artefacts purely in terms of the mathematically justified concept of information content. Three open-source projects are analysed to show the method's utility. Preliminary experiments on udev and git verify the measurement of the projects' evolutions. An experiment on ArgoUML validates the measured evolution against experimental data from other studies. © 2010 Elsevier B.V. All rights reserved.</t>
  </si>
  <si>
    <t>Science of Computer Programming</t>
  </si>
  <si>
    <t>Automating image segmentation verification and validation by learning test oracles</t>
  </si>
  <si>
    <t>Frounchi, K. ; Bri;, L.C. ; Grady, L. ; Labiche, Y. ; Subramanyan, R.;</t>
  </si>
  <si>
    <t>10.1016/j.infsof.2011.06.009</t>
  </si>
  <si>
    <t>https://www.scopus.com/inward/record.uri?eid=2-s2.0-84865759232&amp;doi=10.1016%2fj.infsof.2011.06.009&amp;partnerID=40&amp;md5=c9f3fbe9886a731348111d94a60db663</t>
  </si>
  <si>
    <t>Image processing;  Image segmentation;  Machine learning;  Verification and validation;</t>
  </si>
  <si>
    <t>An image segmentation algorithm delineates (an) object(s) of interest in an image. Its output is referred to as a segmentation. Developing these algorithms is a manual, iterative process involving repetitive verification and validation tasks. This process is time-consuming and depends on the availability of experts, who may be a scarce resource (e.g., medical experts). We propose a framework referred to as Image Segmentation Automated Oracle (ISAO) that uses machine learning to construct an oracle, which can then be used to automatically verify the correctness of image segmentations, thus saving substantial resources and making the image segmentation verification and validation task significantly more efficient. The framework also gives informative feedback to the developer as the segmentation algorithm evolves and provides a systematic means of testing different parametric configurations of the algorithm. During the initial learning phase, segmentations from the first few (optimally two) versions of the segmentation algorithm are manually verified by experts. The similarity of successive segmentations of the same images is also measured in various ways. This information is then fed to a machine learning algorithm to construct a classifier that distinguishes between consistent and inconsistent segmentation pairs (as determined by an expert) based on the values of the similarity measures associated with each segmentation pair. Once the accuracy of the classifier is deemed satisfactory to support a consistency determination, the classifier is then used to determine whether the segmentations that are produced by subsequent versions of the algorithm under test, are (in)consistent with already verified segmentations from previous versions. This information is then used to automatically draw conclusions about the correctness of the segmentations. We have successfully applied this approach to 3D segmentations of the cardiac left ventricle obtained from CT scans and have obtained promising results (accuracies of 95%). Even though more experiments are needed to quantify the effectiveness of the approach in real-world applications, ISAO shows promise in increasing the quality and testing efficiency of image segmentation algorithms. © 2011 Elsevier B.V. All rights reserved.</t>
  </si>
  <si>
    <t>Performance analysis methods for passive downdraft HVAC systems</t>
  </si>
  <si>
    <t>Corney, A. ; Todd Taniguchi, P.E.;</t>
  </si>
  <si>
    <t>https://www.scopus.com/inward/record.uri?eid=2-s2.0-84870225071&amp;partnerID=40&amp;md5=c33f5eeeadb7d5ca9019369a97efb89a</t>
  </si>
  <si>
    <t>Passive Downdraft HVAC systems are natural ventilation systems that add heating and cooling to the passive airstream to control zone temperatures and enhance the flow of air by affecting buoyancy forces. This paper reviews different analysis approaches used to study the performance of this HVAC approach. It investigates the use of bulk airflow modelling to test comfort performance and reviews results against operational performance of buildings that used that software in their design. The study notes that relatively robust comfort exists in existing buildings designed using similar analysis methods. It also identifies benefits and limitations to the use of more detailed analysis to measure energy consumption and further optimize and test performance.</t>
  </si>
  <si>
    <t>Proceedings of Building Simulation 2011: 12th Conference of International Building Performance Simulation Association</t>
  </si>
  <si>
    <t>A Self-assessment Framework for Finding Improvement Objectives with ISO/IEC 29119 Test Standard</t>
  </si>
  <si>
    <t>Jussi KasurinenPer RunesonLeah RiunguKari Smolander;</t>
  </si>
  <si>
    <t>10.1007/978-3-642-22206-1_3</t>
  </si>
  <si>
    <t>http://link.springer.com/chapter/10.1007/978-3-642-22206-1_3</t>
  </si>
  <si>
    <t>Analyzing Web Service Similarity Using Contextual Clones</t>
  </si>
  <si>
    <t>Martin, Douglas ; Cordy, James R.;</t>
  </si>
  <si>
    <t>10.1145/1985404.1985412</t>
  </si>
  <si>
    <t>https://doi.org/10.1145/1985404.1985412</t>
  </si>
  <si>
    <t>wsdl; web services; clone detection techniques;</t>
  </si>
  <si>
    <t>There are several tools and techniques developed over the past decade for detecting duplicated code in software. However, there exists a class of languages for which clone detection is ill-suited. We discovered one of these languages when we attempted to use clone detection to find similar web service operations in service descriptions written in the Web Service Description Language (WSDL). WSDL is structured in such a way that identifying units for comparison becomes a challenge. WSDL service descriptions contain specifications of one or more operations that are divided into pieces and intermingled throughout the description. In this paper, we describe a method of reorganizing them in order to leverage clone detection technology to identify similar services. We introduce the idea of contextual clones -- clones that can only be found by augmenting code fragments with related information referenced by the fragment to give it context. We demonstrate this idea for WSDL and propose other languages and situations for which contextual clones may be of interest.</t>
  </si>
  <si>
    <t>Proceedings of the 5th International Workshop on Software Clones</t>
  </si>
  <si>
    <t>A survey of methods for constructing covering arrays</t>
  </si>
  <si>
    <t>V. V. KuliaminA. A. Petukhov;</t>
  </si>
  <si>
    <t>10.1134/S0361768811030029</t>
  </si>
  <si>
    <t>http://link.springer.com/article/10.1134/S0361768811030029</t>
  </si>
  <si>
    <t>Testing Container Classes: Random or Systematic?</t>
  </si>
  <si>
    <t>Rohan SharmaMilos GligoricAndrea ArcuriGordon FraserDarko Marinov;</t>
  </si>
  <si>
    <t>10.1007/978-3-642-19811-3_19</t>
  </si>
  <si>
    <t>http://link.springer.com/chapter/10.1007/978-3-642-19811-3_19</t>
  </si>
  <si>
    <t>On Parameter Tuning in Search Based Software Engineering</t>
  </si>
  <si>
    <t>Andrea ArcuriGordon Fraser;</t>
  </si>
  <si>
    <t>10.1007/978-3-642-23716-4_6</t>
  </si>
  <si>
    <t>http://link.springer.com/chapter/10.1007/978-3-642-23716-4_6</t>
  </si>
  <si>
    <t>Automating regression testing using web-based application similarities</t>
  </si>
  <si>
    <t>Kinga DobolyiElizabeth SoechtingWestley Weimer;</t>
  </si>
  <si>
    <t>10.1007/s10009-010-0170-x</t>
  </si>
  <si>
    <t>http://link.springer.com/article/10.1007/s10009-010-0170-x</t>
  </si>
  <si>
    <t>Specification completion for IOCO</t>
  </si>
  <si>
    <t>10.1134/S0361768811010014</t>
  </si>
  <si>
    <t>http://link.springer.com/article/10.1134/S0361768811010014</t>
  </si>
  <si>
    <t>Software Maintenance Testing Approaches to Support Test Case Changes – A Review</t>
  </si>
  <si>
    <t>Othman Mohd YusopSuhaimi Ibrahim;</t>
  </si>
  <si>
    <t>10.1007/978-3-642-22027-2_4</t>
  </si>
  <si>
    <t>http://link.springer.com/chapter/10.1007/978-3-642-22027-2_4</t>
  </si>
  <si>
    <t>Digital Information and Communication Technology and Its Applications</t>
  </si>
  <si>
    <t>Crawlability metrics for automated web testing</t>
  </si>
  <si>
    <t>Alessandro MarchettoRoberto TiellaPaolo TonellaNadia AlshahwanMark Harman;</t>
  </si>
  <si>
    <t>10.1007/s10009-010-0177-3</t>
  </si>
  <si>
    <t>http://link.springer.com/article/10.1007/s10009-010-0177-3</t>
  </si>
  <si>
    <t>Accounting for Evidence: Managing Evidence for Goal Based Software Safety Standards</t>
  </si>
  <si>
    <t>Vivien Hamilton;</t>
  </si>
  <si>
    <t>10.1007/978-0-85729-133-2_3</t>
  </si>
  <si>
    <t>http://link.springer.com/chapter/10.1007/978-0-85729-133-2_3</t>
  </si>
  <si>
    <t>Model-driven generative development of measurement software</t>
  </si>
  <si>
    <t>Martin MonperrusJean-Marc JézéquelBenoit BaudryJoël ChampeauBrigitte Hoeltzener;</t>
  </si>
  <si>
    <t>10.1007/s10270-010-0165-9</t>
  </si>
  <si>
    <t>http://link.springer.com/article/10.1007/s10270-010-0165-9</t>
  </si>
  <si>
    <t>Transfer function modelling in software reliability</t>
  </si>
  <si>
    <t>S. ChatterjeeS. NigamJ. B. SinghL. N. Upadhyaya;</t>
  </si>
  <si>
    <t>10.1007/s00607-010-0128-6</t>
  </si>
  <si>
    <t>http://link.springer.com/article/10.1007/s00607-010-0128-6</t>
  </si>
  <si>
    <t>Iterative delta debugging</t>
  </si>
  <si>
    <t>Cyrille Artho;</t>
  </si>
  <si>
    <t>10.1007/s10009-010-0139-9</t>
  </si>
  <si>
    <t>http://link.springer.com/article/10.1007/s10009-010-0139-9</t>
  </si>
  <si>
    <t>On the Equivalence of Certain Fault Localization Techniques</t>
  </si>
  <si>
    <t>Debroy, Vidroha ; Wong, W. Eric;</t>
  </si>
  <si>
    <t>10.1145/1982185.1982498</t>
  </si>
  <si>
    <t>https://doi.org/10.1145/1982185.1982498</t>
  </si>
  <si>
    <t>ranking of statements; similarity coefficients; equivalence relation; software fault Localization; statement suspiciousness; order-preserving operations;</t>
  </si>
  <si>
    <t>Software fault localization is an expensive component of program debugging, and thus, many different types of fault localization techniques have been proposed over the recent years. Such techniques aim to rank program components (such as statements, blocks, functions, etc.) in decreasing order of their likelihood of being faulty, such that programmers may then examine the ranking starting from the top, until a fault is found. However, comparisons between fault localization techniques (to see which one is more effective) have generally been based on case studies and empirical data. In this paper we propose an equivalence relation by virtue of which two or more fault localization techniques may be considered equivalent if they produce identical rankings of program components, and are therefore, equally as effective. We then make use of the proposed equivalence relation to prove that several similarity coefficient-based fault localization techniques are in fact equivalent to one another. Furthermore, no case studies and/or data were required for any of the proofs of equivalency provided in this paper.</t>
  </si>
  <si>
    <t>Proceedings of the 2011 ACM Symposium on Applied Computing</t>
  </si>
  <si>
    <t>Formalizing requirements with object models and temporal constraints</t>
  </si>
  <si>
    <t>Alessandro CimattiMarco RoveriAngelo SusiStefano Tonetta;</t>
  </si>
  <si>
    <t>10.1007/s10270-009-0130-7</t>
  </si>
  <si>
    <t>http://link.springer.com/article/10.1007/s10270-009-0130-7</t>
  </si>
  <si>
    <t>Web document duplicate detection using fuzzy hashing</t>
  </si>
  <si>
    <t>Figuerola, C.G. ; Díaz, R.G. ; Alonso Berrocal, J.L. ; Zazo Rodríguez, A.F.;</t>
  </si>
  <si>
    <t>10.1007/978-3-642-19931-8_15</t>
  </si>
  <si>
    <t>https://www.scopus.com/inward/record.uri?eid=2-s2.0-80053027341&amp;doi=10.1007%2f978-3-642-19931-8_15&amp;partnerID=40&amp;md5=917afb3548192c80ded7a36d374d338d</t>
  </si>
  <si>
    <t>Document Duplicate Detection;  Fuzzy Hashing;  Information Retrieval;  Web Crawling;</t>
  </si>
  <si>
    <t>The web is the largest repository of documents available and, for retrieval for various purposes, we must use crawlers to navigate autonomously, to select documents and processing them according to the objectives pursued. However, we can see, even intuitively, that are obtained more or less abundant replications of a significant number of documents. The detection of these duplicates is important because it allows to lighten databases and improve the efficiency of information retrieval engines, but also improve the precision of cybermetric analysis, web mining studies, etc. Hash standard techniques used to detect these duplicates only detect exact duplicates, at the bit level. However, many of the duplicates found in the real world are not exactly alike. For example, we can find web pages with the same content, but with different headers or meta tags, or viewed with style sheets different. A frequent case is that of the same document but in different formats; in these cases we will have completely different documents at binary level. The obvious solution is to compare plain text conversions of all these formats, but these conversions are never identical, because of the different treatments of the converters on various formatting elements (treatment of textual characters, diacritics, spacing, paragraphs ...). In this work we introduce the possibility of using what is known as fuzzy-hashing. The idea is to produce fingerprints of files (or documents, etc..). This way, a comparison between two fingerprints could give us an estimate of the closeness or distance between two files, documents, etc. Based on the concept of rolling hash", the fuzzy hashing has been used successfully in computer security tasks, such as identifying malware, spam, virus scanning, etc. We have added capabilities of fuzzy hashing to a slight crawler and have made several tests in a heterogeneous network domain, consisting of multiple servers with different software, static and dynamic pages, etc.. These tests allowed us to measure similarity thresholds and to obtain useful data about the quantity and distribution of duplicate documents on web servers. © 2011 Springer-Verlag Berlin Heidelberg."</t>
  </si>
  <si>
    <t>Advances in Intelligent and Soft Computing</t>
  </si>
  <si>
    <t>On the use of a similarity function for test case selection in the context of model-based testing</t>
  </si>
  <si>
    <t>Cartaxo, E.G. ; MacHado, P.D.L. ; Neto, F.G.O.;</t>
  </si>
  <si>
    <t>10.1002/stvr.413</t>
  </si>
  <si>
    <t>https://www.scopus.com/inward/record.uri?eid=2-s2.0-79957438659&amp;doi=10.1002%2fstvr.413&amp;partnerID=40&amp;md5=beae5c6e3c20afa5f260be31e368e53d</t>
  </si>
  <si>
    <t>LTS;  model-based testing;  test case selection;</t>
  </si>
  <si>
    <t>Test case selection in model-based testing is discussed focusing on the use of a similarity function. Automatically generated test suites usually have redundant test cases. The reason is that test generation algorithms are usually based on structural coverage criteria that are applied exhaustively. These criteria may not be helpful to detect redundant test cases as well as the suites are usually impractical due to the huge number of test cases that can be generated. Both problems are addressed by applying a similarity function. The idea is to keep in the suite the less similar test cases according to a goal that is defined in terms of the intended size of the test suite. The strategy presented is compared with random selection by considering transition-based and fault-based coverage. The results show that, in most of the cases, similarity-based selection can be more effective than random selection when applied to automatically generated test suites. Copyright © 2009 John Wiley &amp; Sons, Ltd.</t>
  </si>
  <si>
    <t>Software Testing Verification and Reliability</t>
  </si>
  <si>
    <t>An automatic framework for extracting and classifying near-miss clone genealogies</t>
  </si>
  <si>
    <t>Saha, R.K. ; Roy, C.K. ; Schneider, K.A.;</t>
  </si>
  <si>
    <t>10.1109/ICSM.2011.6080796</t>
  </si>
  <si>
    <t>https://www.scopus.com/inward/record.uri?eid=2-s2.0-83455169586&amp;doi=10.1109%2fICSM.2011.6080796&amp;partnerID=40&amp;md5=574936c4490e82d920d60080ff09a7af</t>
  </si>
  <si>
    <t>clone evolution;  clone genealogy extractor;  mapping;</t>
  </si>
  <si>
    <t>Extracting code clone genealogies across multiple versions of a program and classifying them according to their change patterns underlies the study of code clone evolution. While there are a few studies in the area, the approaches do not handle near-miss clones well and the associated tools are often computationally expensive. To address these limitations, we present a framework for automatically extracting both exact and near-miss clone genealogies across multiple versions of a program and for identifying their change patterns using a few key similarity factors. We have developed a prototype clone genealogy extractor, applied it to three open source projects including the Linux Kernel, and evaluated its accuracy in terms of precision and recall. Our experience shows that the prototype is scalable, adaptable to different clone detection tools, and can automatically identify evolution patterns of both exact and near-miss clones by constructing their genealogies. © 2011 IEEE.</t>
  </si>
  <si>
    <t>IEEE International Conference on Software Maintenance, ICSM</t>
  </si>
  <si>
    <t>A comprehensive test strategy for network protocols in diverse environment</t>
  </si>
  <si>
    <t>Hiromori, A. ; Yamaguchi, H. ; Higashino, T.;</t>
  </si>
  <si>
    <t>10.1109/MASCOTS.2011.69</t>
  </si>
  <si>
    <t>https://www.scopus.com/inward/record.uri?eid=2-s2.0-80053040420&amp;doi=10.1109%2fMASCOTS.2011.69&amp;partnerID=40&amp;md5=2bc32672fa816a7fcf0a1fafd199e20f</t>
  </si>
  <si>
    <t>network simulation;  performance evaluation;  wireless network;</t>
  </si>
  <si>
    <t>In order to analyze important properties of network protocols, such as robustness and applicability, we may need exhaustive tests to observe effects of various factors under different settings. For recent protocols on dynamic, large-scale and environment-aware networks such as wireless sensor networks and mobile ad-hoc networks, we should consider many factors due to diversity of hardware profiles, upper/lower layer protocols and physical environments. In this paper, we propose a comprehensive test method to analyze the effect of (usually 10 or more) factors on such network systems. Our method takes a set of factors to be considered and their (representative) domain values as inputs, analyzes their effects on the systems, and determines dominant factors that have impact on the performance and their interactions. Instead of applying exhaustive tests that require all the combinations of domain values, we take a step-wise approach that examines step-by-step suspected sets of factors, which requires fewer combinations. We also justify this approach based on a reasonable fault model. The approach also contains an analytical method to identify the performance characteristics. Through realistic case studies, we show that we could find sets of dominant factors in wireless networks systematically. © 2011 IEEE.</t>
  </si>
  <si>
    <t>IEEE International Workshop on Modeling, Analysis, and Simulation of Computer and Telecommunication Systems - Proceedings</t>
  </si>
  <si>
    <t>A Language for Test Case Refinement in the Test Template Framework</t>
  </si>
  <si>
    <t>Maximiliano CristiaDiego HollmannPablo AlbertengoClaudia FrydmanPablo Rodriguez Monetti;</t>
  </si>
  <si>
    <t>10.1007/978-3-642-24559-6_40</t>
  </si>
  <si>
    <t>http://link.springer.com/chapter/10.1007/978-3-642-24559-6_40</t>
  </si>
  <si>
    <t>Automated Testing for Intelligent Agent Systems</t>
  </si>
  <si>
    <t>10.1007/978-3-642-19208-1_5</t>
  </si>
  <si>
    <t>http://link.springer.com/chapter/10.1007/978-3-642-19208-1_5</t>
  </si>
  <si>
    <t>Agent-Oriented Software Engineering X</t>
  </si>
  <si>
    <t>Test Suite Quality for Model Transformation Chains</t>
  </si>
  <si>
    <t>Eduard BauerJochen M. KüsterGregor Engels;</t>
  </si>
  <si>
    <t>10.1007/978-3-642-21952-8_3</t>
  </si>
  <si>
    <t>http://link.springer.com/chapter/10.1007/978-3-642-21952-8_3</t>
  </si>
  <si>
    <t>Objects, Models, Components, Patterns</t>
  </si>
  <si>
    <t>Method to Improve the Efficiency of the Software by the Effective Selection of the Test Cases from Test Suite Using Data Mining Techniques</t>
  </si>
  <si>
    <t>Lilly RaameshG. V. Uma;</t>
  </si>
  <si>
    <t>10.1007/978-3-642-20573-6_56</t>
  </si>
  <si>
    <t>http://link.springer.com/chapter/10.1007/978-3-642-20573-6_56</t>
  </si>
  <si>
    <t>Information Technology and Mobile Communication</t>
  </si>
  <si>
    <t>Game-theoretic simulation checking tool</t>
  </si>
  <si>
    <t>P. E. Bulychev;</t>
  </si>
  <si>
    <t>10.1134/S0361768811040013</t>
  </si>
  <si>
    <t>http://link.springer.com/article/10.1134/S0361768811040013</t>
  </si>
  <si>
    <t>Test-case generation for embedded simulink via formal concept analysis</t>
  </si>
  <si>
    <t>He, N. ; Rümmer, P. ; Kroening, D.;</t>
  </si>
  <si>
    <t>10.1145/2024724.2024777</t>
  </si>
  <si>
    <t>https://www.scopus.com/inward/record.uri?eid=2-s2.0-80052657104&amp;doi=10.1145%2f2024724.2024777&amp;partnerID=40&amp;md5=7d999e66e9ff06dd26a3dbd5c8d7fdc7</t>
  </si>
  <si>
    <t>embedded systems;  formal concept analysis;  Mutation testing;  Simulink;</t>
  </si>
  <si>
    <t>Mutation testing suffers from the high computational cost of automated test-vector generation, due to the large number of mutants that can be derived from programs and the cost of generating test-cases in a white-box manner. We propose a novel algorithm for mutation-based test-case generation for Simulink models that combines white-box testing with formal concept analysis. By exploiting similarity measures on mutants, we are able to effectively generate small sets of short test-cases that achieve high coverage on a collection of Simulink models from the automotive domain. Experiments show that our algorithm performs significantly better than random testing or simpler mutation-testing approaches. © 2011 ACM.</t>
  </si>
  <si>
    <t>Proceedings - Design Automation Conference</t>
  </si>
  <si>
    <t>Meeting Organisational Needs and Quality Assurance through Balancing Agile and Formal Usability Testing Results</t>
  </si>
  <si>
    <t>Jeff WinterKari RönkköMårten AhlbergJo Hotchkiss;</t>
  </si>
  <si>
    <t>10.1007/978-3-642-22386-0_21</t>
  </si>
  <si>
    <t>http://link.springer.com/chapter/10.1007/978-3-642-22386-0_21</t>
  </si>
  <si>
    <t>Software Engineering Techniques</t>
  </si>
  <si>
    <t>Mining Effective Temporal Specifications from Heterogeneous API Data</t>
  </si>
  <si>
    <t>Qian WuGuang-Tai LiangQian-Xiang WangHong Mei;</t>
  </si>
  <si>
    <t>10.1007/s11390-011-1201-0</t>
  </si>
  <si>
    <t>http://link.springer.com/article/10.1007/s11390-011-1201-0</t>
  </si>
  <si>
    <t>Are web applications more defect-prone than desktop applications?</t>
  </si>
  <si>
    <t>Marco TorchianoFilippo RiccaAlessandro Marchetto;</t>
  </si>
  <si>
    <t>10.1007/s10009-010-0182-6</t>
  </si>
  <si>
    <t>http://link.springer.com/article/10.1007/s10009-010-0182-6</t>
  </si>
  <si>
    <t>Retrofitting Unit Tests for Parameterized Unit Testing</t>
  </si>
  <si>
    <t>Suresh ThummalapentaMadhuri R. MarriTao XieNikolai TillmannJonathan de Halleux;</t>
  </si>
  <si>
    <t>10.1007/978-3-642-19811-3_21</t>
  </si>
  <si>
    <t>http://link.springer.com/chapter/10.1007/978-3-642-19811-3_21</t>
  </si>
  <si>
    <t>Practical Adoptions of T-Way Strategies for Interaction Testing</t>
  </si>
  <si>
    <t>Kamal Z. ZamliRozmie R. OthmanMohammed I. YounisMohd Hazli Mohamed Zabil;</t>
  </si>
  <si>
    <t>10.1007/978-3-642-22203-0_1</t>
  </si>
  <si>
    <t>http://link.springer.com/chapter/10.1007/978-3-642-22203-0_1</t>
  </si>
  <si>
    <t>Data Mining Based Optimization of Test Cases to Enhance the Reliability of the Testing</t>
  </si>
  <si>
    <t>10.1007/978-3-642-22555-0_10</t>
  </si>
  <si>
    <t>http://link.springer.com/chapter/10.1007/978-3-642-22555-0_10</t>
  </si>
  <si>
    <t>Advances in Computing and Information Technology</t>
  </si>
  <si>
    <t>A Tool for Automated Test Code Generation from High-Level Petri Nets</t>
  </si>
  <si>
    <t>Dianxiang Xu;</t>
  </si>
  <si>
    <t>10.1007/978-3-642-21834-7_17</t>
  </si>
  <si>
    <t>http://link.springer.com/chapter/10.1007/978-3-642-21834-7_17</t>
  </si>
  <si>
    <t>Applications and Theory of Petri Nets</t>
  </si>
  <si>
    <t>A Risk Driven Approach to testing Medical Device Software</t>
  </si>
  <si>
    <t>Albert Farré Benet;</t>
  </si>
  <si>
    <t>10.1007/978-0-85729-133-2_10</t>
  </si>
  <si>
    <t>http://link.springer.com/chapter/10.1007/978-0-85729-133-2_10</t>
  </si>
  <si>
    <t>Supervised learning for provenance-similarity of binaries</t>
  </si>
  <si>
    <t>Chaki, S. ; Cohen, C. ; Gurfinkel, A.;</t>
  </si>
  <si>
    <t>10.1145/2020408.2020419</t>
  </si>
  <si>
    <t>https://www.scopus.com/inward/record.uri?eid=2-s2.0-80052664922&amp;doi=10.1145%2f2020408.2020419&amp;partnerID=40&amp;md5=317d0951c569d147c44ab405fde13541</t>
  </si>
  <si>
    <t>Binary similarity;  Classification;  Software provenance;</t>
  </si>
  <si>
    <t>Understanding, measuring, and leveraging the similarity of binaries (executable code) is a foundational challenge in software engineering. We present a notion of similarity based on provenance - two binaries are similar if they are compiled from the same (or very similar) source code with the same (or similar) compilers. Empirical evidence suggests that provenance-similarity accounts for a significant portion of variation in existing binaries, particularly in malware. We propose and evaluate the applicability of classification to detect provenance-similarity. We evaluate a variety of classifiers, and different types of attributes and similarity labeling schemes, on two benchmarks derived from open-source software and malware respectively. We present encouraging results indicating that classification is a viable approach for automated provenance-similarity detection, and as an aid for malware analysts in particular. Copyright 2011 ACM.</t>
  </si>
  <si>
    <t>Proceedings of the ACM SIGKDD International Conference on Knowledge Discovery and Data Mining</t>
  </si>
  <si>
    <t>Improving Verification &amp; Validation in the Medical Device Domain</t>
  </si>
  <si>
    <t>10.1007/978-3-642-22206-1_6</t>
  </si>
  <si>
    <t>http://link.springer.com/chapter/10.1007/978-3-642-22206-1_6</t>
  </si>
  <si>
    <t>Code-based prioritization: a pre-testing effort to minimize post-release failures</t>
  </si>
  <si>
    <t>Mitrabinda RayDurga Prasad Mohapatra;</t>
  </si>
  <si>
    <t>10.1007/s11334-012-0186-3</t>
  </si>
  <si>
    <t>http://link.springer.com/article/10.1007/s11334-012-0186-3</t>
  </si>
  <si>
    <t>Make test process assessment similar to software process assessment-The Test SPICE approach</t>
  </si>
  <si>
    <t>Steiner, M. ; Blaschke, M. ; Philipp, M. ; Schweigert, T.;</t>
  </si>
  <si>
    <t>10.1002/smr.507</t>
  </si>
  <si>
    <t>https://www.scopus.com/inward/record.uri?eid=2-s2.0-84866353567&amp;doi=10.1002%2fsmr.507&amp;partnerID=40&amp;md5=84a500d9634b4d35e2cefe7485b6a697</t>
  </si>
  <si>
    <t>Assessment;  IEEE 829;  ISO/IEC 15504;  ISO/IEC 29119;  Process improvement;  Quality assurance;  Software test;  SPICE;  Test SPICE;  TMMI;  TPI;</t>
  </si>
  <si>
    <t>This article presents an ISO/IEC 15504 II conformant test assessment approach. It argues the need for such a method by reviewing the common approaches of ISTQB, TMM and TPI/TMAP and it outlines the first version of Test SPICE. The paper shows how ISO/IEC 15504 V was used as a starting point and it describes the actual model. Copyright © 2010 John Wiley &amp; Sons, Ltd.</t>
  </si>
  <si>
    <t>Journal of software: Evolution and Process</t>
  </si>
  <si>
    <t>Source Code as the Key Artifact in Requirement-Based Development: The Case of Ada 2012</t>
  </si>
  <si>
    <t>José F. RuizCyrille ComarYannick Moy;</t>
  </si>
  <si>
    <t>10.1007/978-3-642-30598-6_4</t>
  </si>
  <si>
    <t>http://link.springer.com/chapter/10.1007/978-3-642-30598-6_4</t>
  </si>
  <si>
    <t>Reliable Software Technologies – Ada-Europe 2012</t>
  </si>
  <si>
    <t>A Search-Based Framework for Failure Reproduction</t>
  </si>
  <si>
    <t>Fitsum Meshesha Kifetew;</t>
  </si>
  <si>
    <t>10.1007/978-3-642-33119-0_22</t>
  </si>
  <si>
    <t>http://link.springer.com/chapter/10.1007/978-3-642-33119-0_22</t>
  </si>
  <si>
    <t>A Systematic Approach to the Comparison of Roles in the Software Development Processes</t>
  </si>
  <si>
    <t>Murat YilmazRory V. O’ConnorPaul Clarke;</t>
  </si>
  <si>
    <t>10.1007/978-3-642-30439-2_18</t>
  </si>
  <si>
    <t>http://link.springer.com/chapter/10.1007/978-3-642-30439-2_18</t>
  </si>
  <si>
    <t>The Science of Killing Bugs in a Black Box</t>
  </si>
  <si>
    <t>Bernhard Klaus Aichernig;</t>
  </si>
  <si>
    <t>10.1007/978-3-642-33182-4_2</t>
  </si>
  <si>
    <t>http://link.springer.com/chapter/10.1007/978-3-642-33182-4_2</t>
  </si>
  <si>
    <t>Programming Languages</t>
  </si>
  <si>
    <t>An integrated strategy to systematically understand and manage quality in use for web applications</t>
  </si>
  <si>
    <t>Philip LewLuis OlsinaPablo BeckerLi Zhang;</t>
  </si>
  <si>
    <t>10.1007/s00766-011-0128-x</t>
  </si>
  <si>
    <t>http://link.springer.com/article/10.1007/s00766-011-0128-x</t>
  </si>
  <si>
    <t>Algorithmic Improvements on Regular Inference of Software Models and Perspectives for Security Testing</t>
  </si>
  <si>
    <t>Roland GrozMuhammad-Naeem IrfanCatherine Oriat;</t>
  </si>
  <si>
    <t>10.1007/978-3-642-34026-0_33</t>
  </si>
  <si>
    <t>http://link.springer.com/chapter/10.1007/978-3-642-34026-0_33</t>
  </si>
  <si>
    <t>Leveraging Applications of Formal Methods, Verification and Validation. Technologies for Mastering Change</t>
  </si>
  <si>
    <t>Extending Coverage Criteria by Evaluating Their Robustness to Code Structure Changes</t>
  </si>
  <si>
    <t>Angelo GargantiniMarco GuarnieriEros Magri;</t>
  </si>
  <si>
    <t>10.1007/978-3-642-34691-0_13</t>
  </si>
  <si>
    <t>http://link.springer.com/chapter/10.1007/978-3-642-34691-0_13</t>
  </si>
  <si>
    <t>Defining an SLA-Aware Method to Test Service-Oriented Systems</t>
  </si>
  <si>
    <t>Marcos Palacios;</t>
  </si>
  <si>
    <t>10.1007/978-3-642-31875-7_17</t>
  </si>
  <si>
    <t>http://link.springer.com/chapter/10.1007/978-3-642-31875-7_17</t>
  </si>
  <si>
    <t>Service-Oriented Computing - ICSOC 2011 Workshops</t>
  </si>
  <si>
    <t>Reusable model transformations</t>
  </si>
  <si>
    <t>Sagar SenNaouel MohaVincent MahéOlivier BaraisBenoit BaudryJean-Marc Jézéquel;</t>
  </si>
  <si>
    <t>10.1007/s10270-010-0181-9</t>
  </si>
  <si>
    <t>http://link.springer.com/article/10.1007/s10270-010-0181-9</t>
  </si>
  <si>
    <t>Using Computational Biology Methods to Improve Post-silicon Microprocessor Testing</t>
  </si>
  <si>
    <t>Ron ZeiraDmitry KorchemnyRon Shamir;</t>
  </si>
  <si>
    <t>10.1007/978-3-642-34188-5_26</t>
  </si>
  <si>
    <t>http://link.springer.com/chapter/10.1007/978-3-642-34188-5_26</t>
  </si>
  <si>
    <t>Using Narrowing to Test Maude Specifications</t>
  </si>
  <si>
    <t>Adrián Riesco;</t>
  </si>
  <si>
    <t>10.1007/978-3-642-34005-5_11</t>
  </si>
  <si>
    <t>http://link.springer.com/chapter/10.1007/978-3-642-34005-5_11</t>
  </si>
  <si>
    <t>Rewriting Logic and Its Applications</t>
  </si>
  <si>
    <t>The Technology and Psychology of Testing Your Code as You Develop It</t>
  </si>
  <si>
    <t>Andreas Kuehlmann;</t>
  </si>
  <si>
    <t>10.1007/978-3-642-30473-6_1</t>
  </si>
  <si>
    <t>http://link.springer.com/chapter/10.1007/978-3-642-30473-6_1</t>
  </si>
  <si>
    <t>Integrating Manual and Automatic Risk Assessment for Risk-Based Testing</t>
  </si>
  <si>
    <t>Michael FeldererChristian HaisjacklRuth BreuJohannes Motz;</t>
  </si>
  <si>
    <t>10.1007/978-3-642-27213-4_11</t>
  </si>
  <si>
    <t>http://link.springer.com/chapter/10.1007/978-3-642-27213-4_11</t>
  </si>
  <si>
    <t>Software Quality. Process Automation in Software Development</t>
  </si>
  <si>
    <t>A modeling approach to support the similarity-based reuse of configuration data</t>
  </si>
  <si>
    <t>Behjati, R. ; Yue, T. ; Bri;, L.;</t>
  </si>
  <si>
    <t>10.1007/978-3-642-33666-9_32</t>
  </si>
  <si>
    <t>https://www.scopus.com/inward/record.uri?eid=2-s2.0-84867643142&amp;doi=10.1007%2f978-3-642-33666-9_32&amp;partnerID=40&amp;md5=772316ca4d74a82f684149435f17c3f1</t>
  </si>
  <si>
    <t>Feature Modeling;  Internal similarities;  Model-based software engineering;  Product configuration;  UML/OCL;</t>
  </si>
  <si>
    <t>Product configuration in families of Integrated Control Systems (ICSs) involves resolving thousands of configurable parameters and is, therefore, time-consuming and error-prone. Typically, these systems consist of highly similar components that need to be configured similarly. For large-scale systems, a considerable portion of the configuration data can be reused, based on such similarities, during the configuration of each individual product. In this paper, we propose a model-based approach to automate the reuse of configuration data based on the similarities within an ICS product. Our approach enables configuration engineers to manipulate the reuse of configuration data, and ensures the consistency of the reused data. Evaluation of the approach, using a number of configured products from an industry partner, shows that more than 60% of configuration data can be automatically reused using our similarity-based approach, thereby reducing configuration effort. © 2012 Springer-Verlag.</t>
  </si>
  <si>
    <t>ATLTest: A White-Box Test Generation Approach for ATL Transformations</t>
  </si>
  <si>
    <t>Carlos A. GonzálezJordi Cabot;</t>
  </si>
  <si>
    <t>10.1007/978-3-642-33666-9_29</t>
  </si>
  <si>
    <t>http://link.springer.com/chapter/10.1007/978-3-642-33666-9_29</t>
  </si>
  <si>
    <t>JSXM: A Tool for Automated Test Generation</t>
  </si>
  <si>
    <t>Dimitris DranidisKonstantinos BratanisFlorentin Ipate;</t>
  </si>
  <si>
    <t>10.1007/978-3-642-33826-7_25</t>
  </si>
  <si>
    <t>http://link.springer.com/chapter/10.1007/978-3-642-33826-7_25</t>
  </si>
  <si>
    <t>Software Engineering and Formal Methods</t>
  </si>
  <si>
    <t>Runtime verification of concurrency-specific correctness criteria</t>
  </si>
  <si>
    <t>Shaz QadeerSerdar Tasiran;</t>
  </si>
  <si>
    <t>10.1007/s10009-011-0210-1</t>
  </si>
  <si>
    <t>http://link.springer.com/article/10.1007/s10009-011-0210-1</t>
  </si>
  <si>
    <t>The research of C language programming intelligent scoring technology based on the semantic similarity</t>
  </si>
  <si>
    <t>Xiangmin, W. ; Lin, H.;</t>
  </si>
  <si>
    <t>10.1109/CECNet.2012.6202278</t>
  </si>
  <si>
    <t>https://www.scopus.com/inward/record.uri?eid=2-s2.0-84861903602&amp;doi=10.1109%2fCECNet.2012.6202278&amp;partnerID=40&amp;md5=62fc2424f2731eaf310f760d5c9bc0eb</t>
  </si>
  <si>
    <t>intelligence ratings;  semantic similarity;  the dynamic semantic understanding;  the static semantic understanding;</t>
  </si>
  <si>
    <t>As some problems exists in C language programming intelligent scoring technology, like its intelligence is poor and its determine is not accurately. A new method based on semantic similarity score is designed. The static combed with dynaic semantic understanding are used in it, so the score are more humane, more close to the results of manual scoring, also the determination accuracy is improved. © 2012 IEEE.</t>
  </si>
  <si>
    <t>2012 2nd International Conference on Consumer Electronics, Communications and Networks, CECNet 2012 - Proceedings</t>
  </si>
  <si>
    <t>Model-Based Testing and Model Inference</t>
  </si>
  <si>
    <t>Karl MeinkeNeil Walkinshaw;</t>
  </si>
  <si>
    <t>10.1007/978-3-642-34026-0_32</t>
  </si>
  <si>
    <t>http://link.springer.com/chapter/10.1007/978-3-642-34026-0_32</t>
  </si>
  <si>
    <t>SimFuzz: Test case similarity directed deep fuzzing</t>
  </si>
  <si>
    <t>Zhang, D. ; Liu, D. ; Lei, Y. ; Kung, D. ; Csallner, C. ; Nystrom, N. ; Wang, W.;</t>
  </si>
  <si>
    <t>10.1016/j.jss.2011.07.028</t>
  </si>
  <si>
    <t>https://www.scopus.com/inward/record.uri?eid=2-s2.0-80755172214&amp;doi=10.1016%2fj.jss.2011.07.028&amp;partnerID=40&amp;md5=1bec55ab75e065f4ffa04137cd5792a2</t>
  </si>
  <si>
    <t>Fuzzing;  Software testing;  Software vulnerability;</t>
  </si>
  <si>
    <t>Fuzzing is widely used to detect software vulnerabilities. Blackbox fuzzing does not require program source code. It mutates well-formed inputs to produce new ones. However, these new inputs usually do not exercise deep program semantics since the possibility that they can satisfy the conditions of a deep program state is low. As a result, blackbox fuzzing is often limited to identify vulnerabilities in input validation components of a program. Domain knowledge such as input specifications can be used to mitigate these limitations. However, it is often expensive to obtain such knowledge in practice. Whitebox fuzzing employs heavy analysis techniques, i.e.; dynamic symbolic execution, to systematically generate test inputs and explore as many paths as possible. It is powerful to explore new program branches so as to identify more vulnerabilities. However, it has fundamental challenges such as unsolvable constraints and is difficult to scale to large programs due to path explosion. This paper proposes a novel fuzzing approach that aims to produce test inputs to explore deep program semantics effectively and efficiently. The fuzzing process comprises two stages. At the first stage, a traditional blackbox fuzzing approach is applied for test data generation. This process is guided by a novel test case similarity metric. At the second stage, a subset of the test inputs generated at the first stage is selected based on the test case similarity metric. Then, combination testing is applied on these selected test inputs to further generate new inputs. As a result, less redundant test inputs, i.e.; inputs that just explore shallow program paths, are created at the first stage, and more distinct test inputs, i.e.; inputs that explore deep program paths, are produced at the second stage. A prototype tool SimFuzz is developed and evaluated on real programs, and the experimental results are promising. © 2011 Elsevier Inc.</t>
  </si>
  <si>
    <t>Quality Evaluation of Object-Oriented and Standard Mutation Operators Applied to C# Programs</t>
  </si>
  <si>
    <t>Anna DerezińskaMarcin Rudnik;</t>
  </si>
  <si>
    <t>10.1007/978-3-642-30561-0_5</t>
  </si>
  <si>
    <t>http://link.springer.com/chapter/10.1007/978-3-642-30561-0_5</t>
  </si>
  <si>
    <t>The New Software Testing Standard</t>
  </si>
  <si>
    <t>Stuart Reid;</t>
  </si>
  <si>
    <t>10.1007/978-1-4471-2494-8_17</t>
  </si>
  <si>
    <t>http://link.springer.com/chapter/10.1007/978-1-4471-2494-8_17</t>
  </si>
  <si>
    <t>Achieving Systems Safety</t>
  </si>
  <si>
    <t>Generating Better Partial Covering Arrays by Modeling Weights on Sub-product Lines</t>
  </si>
  <si>
    <t>Martin Fagereng JohansenØystein HaugenFranck FleureyAnne Grete EldegardTorbjørn Syversen;</t>
  </si>
  <si>
    <t>10.1007/978-3-642-33666-9_18</t>
  </si>
  <si>
    <t>http://link.springer.com/chapter/10.1007/978-3-642-33666-9_18</t>
  </si>
  <si>
    <t>Remedy: Network-Aware Steady State VM Management for Data Centers</t>
  </si>
  <si>
    <t>Vijay MannAkanksha GuptaPartha DuttaAnilkumar VishnoiParantapa BhattacharyaRishabh PoddarAakash Iyer;</t>
  </si>
  <si>
    <t>10.1007/978-3-642-30045-5_15</t>
  </si>
  <si>
    <t>http://link.springer.com/chapter/10.1007/978-3-642-30045-5_15</t>
  </si>
  <si>
    <t>NETWORKING 2012</t>
  </si>
  <si>
    <t>Synthesizing Distributed Protocol Specifications from a UML State Machine Modeled Service Specification</t>
  </si>
  <si>
    <t>Jehad Al DallalKassem A. Saleh;</t>
  </si>
  <si>
    <t>10.1007/s11390-012-1293-1</t>
  </si>
  <si>
    <t>http://link.springer.com/article/10.1007/s11390-012-1293-1</t>
  </si>
  <si>
    <t>Reduction of Test Suites Using Mutation</t>
  </si>
  <si>
    <t>Macario Polo UsaolaPedro Reales MateoBeatriz Pérez Lamancha;</t>
  </si>
  <si>
    <t>10.1007/978-3-642-28872-2_29</t>
  </si>
  <si>
    <t>http://link.springer.com/chapter/10.1007/978-3-642-28872-2_29</t>
  </si>
  <si>
    <t>Model generation for quantified formulas with application to test data generation</t>
  </si>
  <si>
    <t>Christoph D. Gladisch;</t>
  </si>
  <si>
    <t>10.1007/s10009-012-0227-0</t>
  </si>
  <si>
    <t>http://link.springer.com/article/10.1007/s10009-012-0227-0</t>
  </si>
  <si>
    <t>FSM-based testing from user defined faults adapted to incremental and mutation testing</t>
  </si>
  <si>
    <t>K. A. El-FakihR. DorofeevaN. V. YevtushenkoG. V. Bochmann;</t>
  </si>
  <si>
    <t>10.1134/S0361768812040019</t>
  </si>
  <si>
    <t>http://link.springer.com/article/10.1134/S0361768812040019</t>
  </si>
  <si>
    <t>Towards a Model Based Approach for Integration Testing</t>
  </si>
  <si>
    <t>Mohamed MussaFerhat Khendek;</t>
  </si>
  <si>
    <t>10.1007/978-3-642-25264-8_10</t>
  </si>
  <si>
    <t>http://link.springer.com/chapter/10.1007/978-3-642-25264-8_10</t>
  </si>
  <si>
    <t>SDL 2011: Integrating System and Software Modeling</t>
  </si>
  <si>
    <t>On deriving test suites for nondeterministic finite state machines with time-outs</t>
  </si>
  <si>
    <t>N. V. ShabaldinaR. F. Galimullin;</t>
  </si>
  <si>
    <t>10.1134/S036176881203005X</t>
  </si>
  <si>
    <t>http://link.springer.com/article/10.1134/S036176881203005X</t>
  </si>
  <si>
    <t>Using Coverage Criteria on RepOK to Reduce Bounded-Exhaustive Test Suites</t>
  </si>
  <si>
    <t>Valeria BengoleaNazareno AguirreDarko MarinovMarcelo F. Frias;</t>
  </si>
  <si>
    <t>10.1007/978-3-642-30473-6_4</t>
  </si>
  <si>
    <t>http://link.springer.com/chapter/10.1007/978-3-642-30473-6_4</t>
  </si>
  <si>
    <t>Test case prioritization incorporating ordered sequence of program elements</t>
  </si>
  <si>
    <t>K. Wu; C. Fang; Z. Chen; Z. Zhao;</t>
  </si>
  <si>
    <t>10.1109/IWAST.2012.6228980</t>
  </si>
  <si>
    <t>https://ieeexplore.ieee.org/stamp/stamp.jsp?arnumber=6228980</t>
  </si>
  <si>
    <t>Test case prioritization;similarity;ordered sequence;edit distance;farthest-first algorithm;</t>
  </si>
  <si>
    <t>Test suites often grow very large over many releases, such that it is impractical to re-execute all test cases within limited resources. Test case prioritization, which rearranges test cases, is a key technique to improve regression testing. Code coverage information has been widely used in test case prioritization. However, other important information, such as the ordered sequence of program elements measured by execution frequencies, was ignored by previous studies. It raises a risk to lose detections of difficult-to-find bugs. Therefore, this paper improves the similarity-based test case prioritization using the ordered sequence of program elements measured by execution counts. The empirical results show that our new technique can increase the rate of fault detection more significantly than the coverage-based ART technique. Moreover, our technique can detect bugs in loops more quickly and be more cost-benefits than the traditional ones.</t>
  </si>
  <si>
    <t>2012 7th International Workshop on Automation of Software Test (AST)</t>
  </si>
  <si>
    <t>High-Coverage Symbolic Patch Testing</t>
  </si>
  <si>
    <t>Paul Dan MarinescuCristian Cadar;</t>
  </si>
  <si>
    <t>10.1007/978-3-642-31759-0_2</t>
  </si>
  <si>
    <t>http://link.springer.com/chapter/10.1007/978-3-642-31759-0_2</t>
  </si>
  <si>
    <t>Querying event sequences by exact match or similarity search: Design and empirical evaluation</t>
  </si>
  <si>
    <t>Wongsuphasawat, K. ; Plaisant, C. ; Taieb-Maimon, M. ; Shneiderman, B.;</t>
  </si>
  <si>
    <t>10.1016/j.intcom.2012.01.003</t>
  </si>
  <si>
    <t>https://www.scopus.com/inward/record.uri?eid=2-s2.0-84857286889&amp;doi=10.1016%2fj.intcom.2012.01.003&amp;partnerID=40&amp;md5=a83cbd0ea0f95a737128374d0054eb85</t>
  </si>
  <si>
    <t>Event sequence;  Similan;  Similarity measure;  Similarity search;  Temporal categorical data;  Temporal query interface;</t>
  </si>
  <si>
    <t>Specifying event sequence queries is challenging even for skilled computer professionals familiar with SQL. Most graphical user interfaces for database search use an exact match approach, which is often effective, but near misses may also be of interest. We describe a new similarity search interface, in which users specify a query by simply placing events on a blank timeline and retrieve a similarity-ranked list of results. Behind this user interface is a new similarity measure for event sequences which the users can customize by four decision criteria, enabling them to adjust the impact of missing, extra, or swapped events or the impact of time shifts. We describe a use case with Electronic Health Records based on our ongoing collaboration with hospital physicians. A controlled experiment with 18 participants compared exact match and similarity search interfaces. We report on the advantages and disadvantages of each interface and suggest a hybrid interface combining the best of both. © 2012 British Informatics Society Limited. Published by Elsevier B.V. All rights reserved.</t>
  </si>
  <si>
    <t>Interacting with Computers</t>
  </si>
  <si>
    <t>Modeling robustness behavior using aspect-oriented modeling to support robustness testing of industrial systems</t>
  </si>
  <si>
    <t>Shaukat AliLionel C. BriandHadi Hemmati;</t>
  </si>
  <si>
    <t>10.1007/s10270-011-0206-z</t>
  </si>
  <si>
    <t>http://link.springer.com/article/10.1007/s10270-011-0206-z</t>
  </si>
  <si>
    <t>Pair-Wise Time-Aware Test Case Prioritization for Regression Testing</t>
  </si>
  <si>
    <t>Prem ParasharArvind KaliaRajesh Bhatia;</t>
  </si>
  <si>
    <t>10.1007/978-3-642-29166-1_16</t>
  </si>
  <si>
    <t>http://link.springer.com/chapter/10.1007/978-3-642-29166-1_16</t>
  </si>
  <si>
    <t>Information Systems, Technology and Management</t>
  </si>
  <si>
    <t>Alternating simulation and IOCO</t>
  </si>
  <si>
    <t>Margus VeanesNikolaj Bjørner;</t>
  </si>
  <si>
    <t>10.1007/s10009-011-0215-9</t>
  </si>
  <si>
    <t>http://link.springer.com/article/10.1007/s10009-011-0215-9</t>
  </si>
  <si>
    <t>Bug Prioritization to Facilitate Bug Report Triage</t>
  </si>
  <si>
    <t>Jaweria KanwalOnaiza Maqbool;</t>
  </si>
  <si>
    <t>10.1007/s11390-012-1230-3</t>
  </si>
  <si>
    <t>http://link.springer.com/article/10.1007/s11390-012-1230-3</t>
  </si>
  <si>
    <t>BETA: A B Based Testing Approach</t>
  </si>
  <si>
    <t>Ernesto C. B. de MatosAnamaria Martins Moreira;</t>
  </si>
  <si>
    <t>10.1007/978-3-642-33296-8_6</t>
  </si>
  <si>
    <t>http://link.springer.com/chapter/10.1007/978-3-642-33296-8_6</t>
  </si>
  <si>
    <t>A formal model of similarity testing for inheritance in object-oriented software</t>
  </si>
  <si>
    <t>Benlhachmi, K. ; Benattou, M.;</t>
  </si>
  <si>
    <t>10.1109/CIST.2012.6388060</t>
  </si>
  <si>
    <t>https://www.scopus.com/inward/record.uri?eid=2-s2.0-84872563579&amp;doi=10.1109%2fCIST.2012.6388060&amp;partnerID=40&amp;md5=10e7d60c3e61c146676fcc2a3ec1bfab</t>
  </si>
  <si>
    <t>conformity test;  constraints resolution;  formal specification;  inheritance;  invalid data;  test data generation;  valid data;</t>
  </si>
  <si>
    <t>The work presented in this paper extends the constraint model defined for modeling the specification of a given method to its redefinition in subclass using inheritance principle. The main objective is to establish theoretical concepts which allow to compare the behavior of a redefined method in a subclass with its original behavior in the super-class relatively to the basic specification. The key idea of our approach is based on a partition of domains for testing the similarity between the redefined methods and their basic methods in super-class. The proposed test oracle uses a random data generation to test the similarity of methods in the context of inheritance mechanism. © 2012 IEEE.</t>
  </si>
  <si>
    <t>CiSt 2012 - Proceedings: 2012 Colloquium in Information Science and Technology</t>
  </si>
  <si>
    <t>Error mining: Bug detection through comparison with large code databases</t>
  </si>
  <si>
    <t>Breckel, A.;</t>
  </si>
  <si>
    <t>10.1109/MSR.2012.6224278</t>
  </si>
  <si>
    <t>https://www.scopus.com/inward/record.uri?eid=2-s2.0-84865116641&amp;doi=10.1109%2fMSR.2012.6224278&amp;partnerID=40&amp;md5=99e750e56c88b9d0d0fa9e90d318556d</t>
  </si>
  <si>
    <t>code databases;  code similarity;  comparison-based bug detection;  static analysis;</t>
  </si>
  <si>
    <t>Bugs are hard to find. Static analysis tools are capable of systematically detecting predefined sets of errors, but extending them to find new error types requires a deep understanding of the underlying programming language. Manual reviews on the other hand, while being able to reveal more individual errors, require much more time. We present a new approach to automatically detect bugs through comparison with a large code database. The source file is analyzed for similar but slightly different code fragments in the database. Frequent occurrences of common differences indicate a potential bug that can be fixed by applying the modification back to the original source file. In this paper, we give an overview of the resulting algorithm and some important implementation details. We further evaluate the circumstances under which good detection rates can be achieved. The results demonstrate that consistently high detection rates of up to 50% are possible for certain error types across different programming languages. © 2012 IEEE.</t>
  </si>
  <si>
    <t>IEEE International Working Conference on Mining Software Repositories</t>
  </si>
  <si>
    <t>Classification and trend analysis of UML books (1997–2009)</t>
  </si>
  <si>
    <t>10.1007/s10270-011-0189-9</t>
  </si>
  <si>
    <t>http://link.springer.com/article/10.1007/s10270-011-0189-9</t>
  </si>
  <si>
    <t>Weaving variability into domain metamodels</t>
  </si>
  <si>
    <t>Gilles PerrouinGilles VanwormhoudtBrice MorinPhilippe LahireOlivier BaraisJean-Marc Jézéquel;</t>
  </si>
  <si>
    <t>10.1007/s10270-010-0186-4</t>
  </si>
  <si>
    <t>http://link.springer.com/article/10.1007/s10270-010-0186-4</t>
  </si>
  <si>
    <t>An Improved Test Generation Approach from Extended Finite State Machines Using Genetic Algorithms</t>
  </si>
  <si>
    <t>Raluca LefticaruFlorentin Ipate;</t>
  </si>
  <si>
    <t>10.1007/978-3-642-33826-7_20</t>
  </si>
  <si>
    <t>http://link.springer.com/chapter/10.1007/978-3-642-33826-7_20</t>
  </si>
  <si>
    <t>Bi-criteria Test Suite Reduction by Cluster Analysis of Execution Profiles</t>
  </si>
  <si>
    <t>Alireza KhalilianSaeed Parsa;</t>
  </si>
  <si>
    <t>10.1007/978-3-642-28038-2_19</t>
  </si>
  <si>
    <t>http://link.springer.com/chapter/10.1007/978-3-642-28038-2_19</t>
  </si>
  <si>
    <t>Advances in Software Engineering Techniques</t>
  </si>
  <si>
    <t>Specifying a Testing Oracle for Train Stations – Going beyond with Product Line Technology</t>
  </si>
  <si>
    <t>Andreas SvendsenØystein HaugenBirger Møller-Pedersen;</t>
  </si>
  <si>
    <t>10.1007/978-3-642-29645-1_20</t>
  </si>
  <si>
    <t>http://link.springer.com/chapter/10.1007/978-3-642-29645-1_20</t>
  </si>
  <si>
    <t>JSART: JavaScript Assertion-Based Regression Testing</t>
  </si>
  <si>
    <t>Shabnam MirshokraieAli Mesbah;</t>
  </si>
  <si>
    <t>10.1007/978-3-642-31753-8_18</t>
  </si>
  <si>
    <t>http://link.springer.com/chapter/10.1007/978-3-642-31753-8_18</t>
  </si>
  <si>
    <t>Measuring test case similarity to support test suite understanding</t>
  </si>
  <si>
    <t>Greiler, M. ; Van Deursen, A. ; Zaidman, A.;</t>
  </si>
  <si>
    <t>10.1007/978-3-642-30561-0_8</t>
  </si>
  <si>
    <t>https://www.scopus.com/inward/record.uri?eid=2-s2.0-84862235364&amp;doi=10.1007%2f978-3-642-30561-0_8&amp;partnerID=40&amp;md5=ceb1c61143092036b4b58153333ba50c</t>
  </si>
  <si>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 2012 Springer-Verlag.</t>
  </si>
  <si>
    <t>Search-based refactoring: Towards semantics preservation</t>
  </si>
  <si>
    <t>Ouni, A. ; Kessentini, M. ; Sahraoui, H. ; Hamdi, M.S.;</t>
  </si>
  <si>
    <t>10.1109/ICSM.2012.6405292</t>
  </si>
  <si>
    <t>https://www.scopus.com/inward/record.uri?eid=2-s2.0-84873198623&amp;doi=10.1109%2fICSM.2012.6405292&amp;partnerID=40&amp;md5=bdf42dcee3e2e1b88f44bf19dd737757</t>
  </si>
  <si>
    <t>Design-defects;  Multi-objective Optimization;  Search-based Software Engineerng;  Semantic Similarity;  Software Maintenance;</t>
  </si>
  <si>
    <t>Refactoring restructures a program to improve its structure without altering its behavior. However, it is challenging to preserve the domain semantics of a program when refactoring is decided/implemented automatically. Indeed, a program could be syntactically correct, have the right behavior, but model incorrectly the domain semantics. In this paper, we propose a multi-objective optimization approach to find the best sequence of refactorings that maximizes quality improvements (program structure) and minimizes semantic errors. To this end, we use the non-dominated sorting genetic algorithm (NSGA-II) to find the best compromise between these two conflicting objectives. We report the results of our experiments on different open source projects. © 2012 IEEE.</t>
  </si>
  <si>
    <t>Evolutionary Search-Based Test Generation for Software Product Line Feature Models</t>
  </si>
  <si>
    <t>Faezeh EnsanEbrahim BagheriDragan Gašević;</t>
  </si>
  <si>
    <t>10.1007/978-3-642-31095-9_40</t>
  </si>
  <si>
    <t>http://link.springer.com/chapter/10.1007/978-3-642-31095-9_40</t>
  </si>
  <si>
    <t>Advanced Information Systems Engineering</t>
  </si>
  <si>
    <t>On the Danger of Coverage Directed Test Case Generation</t>
  </si>
  <si>
    <t>Matt StaatsGregory GayMichael WhalenMats Heimdahl;</t>
  </si>
  <si>
    <t>10.1007/978-3-642-28872-2_28</t>
  </si>
  <si>
    <t>http://link.springer.com/chapter/10.1007/978-3-642-28872-2_28</t>
  </si>
  <si>
    <t>Learning-Based Software Testing: A Tutorial</t>
  </si>
  <si>
    <t>Karl MeinkeF. NiuM. Sindhu;</t>
  </si>
  <si>
    <t>10.1007/978-3-642-34781-8_16</t>
  </si>
  <si>
    <t>http://link.springer.com/chapter/10.1007/978-3-642-34781-8_16</t>
  </si>
  <si>
    <t>Ontology Testing - Methodology and Tool</t>
  </si>
  <si>
    <t>Eva BlomqvistAzam Seil SepourValentina Presutti;</t>
  </si>
  <si>
    <t>10.1007/978-3-642-33876-2_20</t>
  </si>
  <si>
    <t>http://link.springer.com/chapter/10.1007/978-3-642-33876-2_20</t>
  </si>
  <si>
    <t>Knowledge Engineering and Knowledge Management</t>
  </si>
  <si>
    <t>Empirical Evaluation on FBD Model-Based Test Coverage Criteria Using Mutation Analysis</t>
  </si>
  <si>
    <t>Donghwan ShinEunkyoung JeeDoo-Hwan Bae;</t>
  </si>
  <si>
    <t>10.1007/978-3-642-33666-9_30</t>
  </si>
  <si>
    <t>http://link.springer.com/chapter/10.1007/978-3-642-33666-9_30</t>
  </si>
  <si>
    <t>A First Step in the Design of a Formally Verified Constraint-Based Testing Tool: FocalTest</t>
  </si>
  <si>
    <t>Matthieu CarlierCatherine DuboisArnaud Gotlieb;</t>
  </si>
  <si>
    <t>10.1007/978-3-642-30473-6_5</t>
  </si>
  <si>
    <t>http://link.springer.com/chapter/10.1007/978-3-642-30473-6_5</t>
  </si>
  <si>
    <t>Concern coverage in base station development: an empirical investigation</t>
  </si>
  <si>
    <t>Lars ParetoPeter ErikssonStaffan Ehnebom;</t>
  </si>
  <si>
    <t>10.1007/s10270-010-0188-2</t>
  </si>
  <si>
    <t>http://link.springer.com/article/10.1007/s10270-010-0188-2</t>
  </si>
  <si>
    <t>An open source framework for standardized comparisons of face recognition algorithms</t>
  </si>
  <si>
    <t>Günther, M. ; Wallace, R. ; Marcel, S.;</t>
  </si>
  <si>
    <t>10.1007/978-3-642-33885-4_55</t>
  </si>
  <si>
    <t>https://www.scopus.com/inward/record.uri?eid=2-s2.0-84867708736&amp;doi=10.1007%2f978-3-642-33885-4_55&amp;partnerID=40&amp;md5=159d303f1dc51fcb71b997734bef382e</t>
  </si>
  <si>
    <t>In this paper we introduce the facereclib, the first software library that allows to compare a variety of face recognition algorithms on most of the known facial image databases and that permits rapid prototyping of novel ideas and testing of meta-parameters of face recognition algorithms. The facereclib is built on the open source signal processing and machine learning library Bob. It uses well-specified face recognition protocols to ensure that results are comparable and reproducible. We show that the face recognition algorithms implemented in Bob as well as third party face recognition libraries can be used to run face recognition experiments within the framework of the facereclib. As a proof of concept, we execute four different state-of-the-art face recognition algorithms: local Gabor binary pattern histogram sequences (LGBPHS), Gabor graph comparisons with a Gabor phase based similarity measure, inter-session variability modeling (ISV) of DCT block features, and the linear discriminant analysis on two different color channels (LDA-IR) on two different databases: The Good, The Bad, and The Ugly, and the BANCA database, in all cases using their fixed protocols. The results show that there is not one face recognition algorithm that outperforms all others, but rather that the results are strongly dependent on the employed database. © 2012 Springer-Verlag.</t>
  </si>
  <si>
    <t>Timing analysis of MSC specifications with asynchronous concatenation</t>
  </si>
  <si>
    <t>Minxue PanXuandong Li;</t>
  </si>
  <si>
    <t>10.1007/s10009-012-0239-9</t>
  </si>
  <si>
    <t>http://link.springer.com/article/10.1007/s10009-012-0239-9</t>
  </si>
  <si>
    <t>Generic Process Framework for Safety-Critical Software in a Weapon System</t>
  </si>
  <si>
    <t>Myongho KimJoohyun LeeDoo-Hwan Bae;</t>
  </si>
  <si>
    <t>10.1007/978-3-642-35603-2_13</t>
  </si>
  <si>
    <t>http://link.springer.com/chapter/10.1007/978-3-642-35603-2_13</t>
  </si>
  <si>
    <t>Computer Applications for Database, Education, and Ubiquitous Computing</t>
  </si>
  <si>
    <t>Defect Data Analysis as Input for Software Process Improvement</t>
  </si>
  <si>
    <t>Anu RaninenTanja ToroiHannu VainioJarmo J. Ahonen;</t>
  </si>
  <si>
    <t>10.1007/978-3-642-31063-8_2</t>
  </si>
  <si>
    <t>http://link.springer.com/chapter/10.1007/978-3-642-31063-8_2</t>
  </si>
  <si>
    <t>An SQA e-Learning System for Agile Software Development</t>
  </si>
  <si>
    <t>Nada BajnaidRachid BenlamriBoris Cogan;</t>
  </si>
  <si>
    <t>10.1007/978-3-642-30567-2_7</t>
  </si>
  <si>
    <t>http://link.springer.com/chapter/10.1007/978-3-642-30567-2_7</t>
  </si>
  <si>
    <t>A Technique for Agile and Automatic Interaction Testing for Product Lines</t>
  </si>
  <si>
    <t>Martin Fagereng JohansenØystein HaugenFranck FleureyErik CarlsonJan EndresenTormod Wien;</t>
  </si>
  <si>
    <t>10.1007/978-3-642-34691-0_5</t>
  </si>
  <si>
    <t>http://link.springer.com/chapter/10.1007/978-3-642-34691-0_5</t>
  </si>
  <si>
    <t>A Lesson on Structural Testing with PathCrawler-online.com</t>
  </si>
  <si>
    <t>Nikolai KosmatovNicky WilliamsBernard BotellaMuriel RogerOmar Chebaro;</t>
  </si>
  <si>
    <t>10.1007/978-3-642-30473-6_15</t>
  </si>
  <si>
    <t>http://link.springer.com/chapter/10.1007/978-3-642-30473-6_15</t>
  </si>
  <si>
    <t>FAuST: A Framework for Formal Verification, Automated Debugging, and Software Test Generation</t>
  </si>
  <si>
    <t>Heinz RienerGörschwin Fey;</t>
  </si>
  <si>
    <t>10.1007/978-3-642-31759-0_17</t>
  </si>
  <si>
    <t>http://link.springer.com/chapter/10.1007/978-3-642-31759-0_17</t>
  </si>
  <si>
    <t>Modeling modeling modeling</t>
  </si>
  <si>
    <t>Pierre-Alain MullerFrédéric FondementBenoît BaudryBenoît Combemale;</t>
  </si>
  <si>
    <t>10.1007/s10270-010-0172-x</t>
  </si>
  <si>
    <t>http://link.springer.com/article/10.1007/s10270-010-0172-x</t>
  </si>
  <si>
    <t>A mirrored data structures approach to diverse partial memory replication</t>
  </si>
  <si>
    <t>10.1109/EDCC.2012.18</t>
  </si>
  <si>
    <t>https://www.scopus.com/inward/record.uri?eid=2-s2.0-84864213517&amp;doi=10.1109%2fEDCC.2012.18&amp;partnerID=40&amp;md5=c1ecd5dcdba6bf59e50492cb9c2f4483</t>
  </si>
  <si>
    <t>diversity;  experimental evaluation;  fault injection;  replication;  software memory errors;</t>
  </si>
  <si>
    <t>Software memory errors are a growing threat to software dependability. In previous work, we proposed an approach for detecting memory errors, called Diverse Partial Memory Replication (DPMR), that utilized automated program diversity and memory replication. The original design aimed to maximize coverage by making the pointers stored in different memory replicas comparable. In this paper, we propose and evaluate an alternative design called Mirrored Data Structures (MDS), which sacrifices pointer comparability to gain three primary benefits. 1) MDS significantly increases DPMR's applicability by eliminating all DPMR restrictions on memory allocation, pointer arithmetic, and pointer-to-pointer casts. 2) For programs that store many pointers to memory, MDS reduces DPMR's overhead, as is demonstrated in experimental results. 3) MDS significantly reduces DPMR's memory footprint. © 2012 IEEE.</t>
  </si>
  <si>
    <t>Proceedings - 9th European Dependable Computing Conference, EDCC 2012</t>
  </si>
  <si>
    <t>The Ten Best Practices for Test Case Prioritization</t>
  </si>
  <si>
    <t>Cagatay Catal;</t>
  </si>
  <si>
    <t>10.1007/978-3-642-33308-8_37</t>
  </si>
  <si>
    <t>http://link.springer.com/chapter/10.1007/978-3-642-33308-8_37</t>
  </si>
  <si>
    <t>Information and Software Technologies</t>
  </si>
  <si>
    <t>Testing against Visual Contracts: Model-Based Coverage</t>
  </si>
  <si>
    <t>Tamim Ahmed KhanOlga RungeReiko Heckel;</t>
  </si>
  <si>
    <t>10.1007/978-3-642-33654-6_19</t>
  </si>
  <si>
    <t>http://link.springer.com/chapter/10.1007/978-3-642-33654-6_19</t>
  </si>
  <si>
    <t>Graph Transformations</t>
  </si>
  <si>
    <t>Automatic Conformance Testing of Optimized Triple Graph Grammar Implementations</t>
  </si>
  <si>
    <t>Stephan HildebrandtLeen LambersHolger GieseDominic PetrickIngo Richter;</t>
  </si>
  <si>
    <t>10.1007/978-3-642-34176-2_20</t>
  </si>
  <si>
    <t>http://link.springer.com/chapter/10.1007/978-3-642-34176-2_20</t>
  </si>
  <si>
    <t>Applications of Graph Transformations with Industrial Relevance</t>
  </si>
  <si>
    <t>Coverage Metrics for Saturation-Based and Search-Based Testing of Concurrent Software</t>
  </si>
  <si>
    <t>Bohuslav KřenaZdeněk LetkoTomáš Vojnar;</t>
  </si>
  <si>
    <t>10.1007/978-3-642-29860-8_14</t>
  </si>
  <si>
    <t>http://link.springer.com/chapter/10.1007/978-3-642-29860-8_14</t>
  </si>
  <si>
    <t>Runtime Verification</t>
  </si>
  <si>
    <t>Enhancing fault localization via multivariate visualization</t>
  </si>
  <si>
    <t>Masri, W. ; Assi, R.A. ; Zaraket, F. ; Fatairi, N.;</t>
  </si>
  <si>
    <t>10.1109/ICST.2012.166</t>
  </si>
  <si>
    <t>https://www.scopus.com/inward/record.uri?eid=2-s2.0-84862330016&amp;doi=10.1109%2fICST.2012.166&amp;partnerID=40&amp;md5=4275dff91e8827895f6624d7052514bd</t>
  </si>
  <si>
    <t>coincidental correctness;  coverage-based fault localization;  Multivariate visualization;</t>
  </si>
  <si>
    <t>The majority of dynamic software analyses are implemented in the form of fully-automated techniques. Given the limited success of many of these techniques, we explore the use of visualization as the basis for alternative techniques. Specifically, we investigate the use of multivariate visualization scatter plots, which aim at presenting high dimensional data in low dimensions (e.g., 2D). For example, to visualize the similarity between test cases, where a test is represented as a scatter point, the execution profiles induced by the test cases are compared in order to calculate similarity metrics that will characterize the distances between the scatter points. This type of scatter plots was previously presented by other researchers who also suggested their use in several software analyses. This work considers these scatter plots in: 1) identifying coincidentally correct tests which are a safety reducing factor in coverage based fault localization, and 2) outlining a user aided visualization-based fault localization technique. Other applications of multivariate visualization to software analysis will also be discussed. © 2012 IEEE.</t>
  </si>
  <si>
    <t>Proceedings - IEEE 5th International Conference on Software Testing, Verification and Validation, ICST 2012</t>
  </si>
  <si>
    <t>Dynamic Test Data Generation for Data Intensive Applications</t>
  </si>
  <si>
    <t>Allon AdirRonen LevyTamer Salman;</t>
  </si>
  <si>
    <t>10.1007/978-3-642-34188-5_19</t>
  </si>
  <si>
    <t>http://link.springer.com/chapter/10.1007/978-3-642-34188-5_19</t>
  </si>
  <si>
    <t>The Clara framework for hybrid typestate analysis</t>
  </si>
  <si>
    <t>Eric BoddenLaurie Hendren;</t>
  </si>
  <si>
    <t>10.1007/s10009-010-0183-5</t>
  </si>
  <si>
    <t>http://link.springer.com/article/10.1007/s10009-010-0183-5</t>
  </si>
  <si>
    <t>The Quality Control of Software Reliability Based on Functionality, Reliability and Usability</t>
  </si>
  <si>
    <t>Hye-Jung JungSuck-Joo Hong;</t>
  </si>
  <si>
    <t>10.1007/978-3-642-35585-1_15</t>
  </si>
  <si>
    <t>http://link.springer.com/chapter/10.1007/978-3-642-35585-1_15</t>
  </si>
  <si>
    <t>Future Generation Information Technology</t>
  </si>
  <si>
    <t>Improving Unfamiliar Code with Unit Tests: An Empirical Investigation on Tool-Supported and Human-Based Testing</t>
  </si>
  <si>
    <t>Dietmar WinklerMartina SchmidtRudolf RamlerStefan Biffl;</t>
  </si>
  <si>
    <t>10.1007/978-3-642-31063-8_22</t>
  </si>
  <si>
    <t>http://link.springer.com/chapter/10.1007/978-3-642-31063-8_22</t>
  </si>
  <si>
    <t>E-collaboration media use and diversity perceptions: An evolutionary perspective of virtual organizations</t>
  </si>
  <si>
    <t>Thatcher, S.M.B. ; Brown, S.A. ; Jenkins, J.L.;</t>
  </si>
  <si>
    <t>10.4018/jec.2012040103</t>
  </si>
  <si>
    <t>https://www.scopus.com/inward/record.uri?eid=2-s2.0-84870259706&amp;doi=10.4018%2fjec.2012040103&amp;partnerID=40&amp;md5=3c68d8e12dd8f3ec9c364c7231acff3f</t>
  </si>
  <si>
    <t>Diversity;  E-collaboration;  Media characteristics;  Media synchronicity theory;  Organizational evolution;  Social and task outcomes;  Virtual organizations;</t>
  </si>
  <si>
    <t>Virtual organizations enable collaboration and interaction among a diverse set of people regardless of their temporal and spatial dispersion. Throughout the life of a virtual organization, diversity plays an influential role in determining outcomes that ultimately affect the longevity and success of the organization. The goal of this paper is to describe the role diversity plays during different organizational evolutionary approaches, and how e-collaboration media characteristics interact with diversity and organizational evolution to influence outcomes. The authors leverage media synchronicity theory to discuss how the characteristics of different e-collaboration media can reduce or enhance perceived diversity. The role that perceived diversity has in determining outcomes is a function of whether a virtual organization is evolving according to the life-cycle, telelogical, or dialectic evolutionary approaches. Guided by organizational evolution, diversity, attribution, and media theories, the authors propose a theoretical framework with a set ofpropositions. The authors also provide an illustration of how the framework may be implemented by managers of virtual organizations. Copyright © 2012, IGI Global.</t>
  </si>
  <si>
    <t>International Journal of e-Collaboration</t>
  </si>
  <si>
    <t>More testable properties</t>
  </si>
  <si>
    <t>Yliès FalconeJean-Claude FernandezThierry JéronHervé MarchandLaurent Mounier;</t>
  </si>
  <si>
    <t>10.1007/s10009-011-0220-z</t>
  </si>
  <si>
    <t>http://link.springer.com/article/10.1007/s10009-011-0220-z</t>
  </si>
  <si>
    <t>Using Functional Defect Analysis as an Input for Software Process Improvement: Initial Results</t>
  </si>
  <si>
    <t>Tanja ToroiAnu RaninenHannu Vainio;</t>
  </si>
  <si>
    <t>10.1007/978-3-642-31199-4_16</t>
  </si>
  <si>
    <t>http://link.springer.com/chapter/10.1007/978-3-642-31199-4_16</t>
  </si>
  <si>
    <t>Developing heuristic for subgraph isomorphism problem</t>
  </si>
  <si>
    <t>Kaijar, S. ; Bhavani, S.D.;</t>
  </si>
  <si>
    <t>10.1007/978-3-642-32129-0_10</t>
  </si>
  <si>
    <t>https://www.scopus.com/inward/record.uri?eid=2-s2.0-84868291362&amp;doi=10.1007%2f978-3-642-32129-0_10&amp;partnerID=40&amp;md5=fa904630ead10d823c7875769c0222db</t>
  </si>
  <si>
    <t>backtrack programming;  graph matching;  graph similarity measure;  isomorphism;</t>
  </si>
  <si>
    <t>Subgraph isomorphism problem is an NP-hard problem and the available algorithms are of exponential time complexity. Hence these are not efficient for real world applications. A number of heuristic methods are proposed in the literature in this field. Ullmann[6] proposed a solution for subgraph isomorphism problem in 1976, which is being referred till today. Ullmann's algorithm is refined to get better algorithms in current literature. Cordella et al.[7] proposed an algorithm VF2, that improves Ullmann's refinement. In this project, we propose a heuristic to be applied to Ullmann's algorithm in order to reduce the search space. We show that the proposed heuristic performs better than both Ullmann's and VF2 algorithm. The testing is done using a graph generation software[12]. Further the heuristic algorithm is tested on the benchmark data set [4]. Both the experiments show that our proposed heuristics perform better for all type of graphs given in the benchmark data set. © 2012 Springer-Verlag.</t>
  </si>
  <si>
    <t>Communications in Computer and Information Science</t>
  </si>
  <si>
    <t>State Coverage: Software Validation Metrics beyond Code Coverage</t>
  </si>
  <si>
    <t>Dries VanoverbergheJonathan de HalleuxNikolai TillmannFrank Piessens;</t>
  </si>
  <si>
    <t>10.1007/978-3-642-27660-6_44</t>
  </si>
  <si>
    <t>http://link.springer.com/chapter/10.1007/978-3-642-27660-6_44</t>
  </si>
  <si>
    <t>SOFSEM 2012: Theory and Practice of Computer Science</t>
  </si>
  <si>
    <t>On the similarities and differences between program documentation and test documentation</t>
  </si>
  <si>
    <t>S. Tilley; T. Parveen;</t>
  </si>
  <si>
    <t>10.1109/IPCC.2012.6408643</t>
  </si>
  <si>
    <t>https://ieeexplore.ieee.org/stamp/stamp.jsp?arnumber=6408643</t>
  </si>
  <si>
    <t>Communication;program documentation;test documentation;</t>
  </si>
  <si>
    <t>Program documentation is a vital source of information for software engineers charged with making changes to complex applications. Test documentation can be used to help future stakeholders understand the rationale behind the testing effort. This panel will discuss some of the similar features and salient differences between program documentation and test documentation. Although both types of documentation are usually written by and for different groups of people (for reasonable-sized projects), there is enough overlap that each could be improved by studying the communication strategies of the other.</t>
  </si>
  <si>
    <t>2012 IEEE International Professional Communication Conference</t>
  </si>
  <si>
    <t>ReBucket: A Method for Clustering Duplicate Crash Reports Based on Call Stack Similarity</t>
  </si>
  <si>
    <t>Dang, Yingnong ; Wu, Rongxin ; Zhang, Hongyu ; Zhang, Dongmei ; Nobel, Peter;</t>
  </si>
  <si>
    <t>10.5555/2337223.2337364</t>
  </si>
  <si>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</si>
  <si>
    <t>Proceedings of the 34th International Conference on Software Engineering</t>
  </si>
  <si>
    <t>Malware similarity identification using call graph based system call subsequence features</t>
  </si>
  <si>
    <t>Blokhin, K. ; Saxe, J. ; Mentis, D.;</t>
  </si>
  <si>
    <t>10.1109/ICDCSW.2013.55</t>
  </si>
  <si>
    <t>https://www.scopus.com/inward/record.uri?eid=2-s2.0-84893300302&amp;doi=10.1109%2fICDCSW.2013.55&amp;partnerID=40&amp;md5=0b8c4ccd88afe0dfeb691d7c07daad38</t>
  </si>
  <si>
    <t>behavior;  Call Graph;  dynamic analysis;  identification;  Malware;  Sequence;  Similarity;</t>
  </si>
  <si>
    <t>Recent literature has proposed approaches to detect code-sharing relationships between malware artifacts, which helps to accelerate the malware reverse engineering process. In this paper we propose a novel code-sharing analysis technique that can complement existing methods. Our algorithm partitions malware system call logs into system call subsequences by identifying places in these logs where the set of saved instruction pointers on the program call stack changes significantly. The extracted subsequences thus reflect subsequences of system calls that occur in local regions of the program call graph. Having extracted subsequences, we then use the subsequences as features for computing a malware sample similarity matrix. A unique contribution of our method is that it incorporates sequence information into the features it uses to perform similarity analysis, but unlike previously proposed longest common substring methods it runs in linear time. Similarly, our method incorporates call stack information into its features but is computationally far more tractable than previously proposed call graph isomorphism techniques. Because we extract information from sample behavior logs, we avoid the problem of obfuscated samples resistant to static analysis tools. We have evaluated our method on a corpus of 959 samples and achieve high precision given known malware family labels. © 2013 IEEE.</t>
  </si>
  <si>
    <t>Proceedings - International Conference on Distributed Computing Systems</t>
  </si>
  <si>
    <t>Assessing Software Product Line Testing Via Model-Based Mutation: An Application to Similarity Testing</t>
  </si>
  <si>
    <t>C. Henard; M. Papadakis; G. Perrouin; J. Klein; Y. L. Traon;</t>
  </si>
  <si>
    <t>10.1109/ICSTW.2013.30</t>
  </si>
  <si>
    <t>https://ieeexplore.ieee.org/stamp/stamp.jsp?arnumber=6571629</t>
  </si>
  <si>
    <t>Mutation;Testing;Feature Models;Software Product Lines;Similarity;</t>
  </si>
  <si>
    <t>Needs for mass customization and economies of scale have pushed engineers to develop Software Product Lines (SPLs). SPLs are families of products sharing commonalities and exhibiting differences, built by reusing software assets abstractly represented by features. Feature models describe the constraints that link the features and allow the configuration of tailored software products. Common SPLs involve hundreds, even thousands of features, leading to billions of possible software products. As a result, testing a product line is challenging due to the enormous size of the possible products. Existing techniques focus on testing based on the product line's feature model by selecting a limited set of products to test. Being created manually or reverse-engineered, feature models are prone to errors impacting the generated test suites. In this paper, we examine ability of test suites to detect such errors. In particular, we propose two mutation operators to derive erroneous feature models (mutants) from an original feature model and assess the capability of the generated original test suite to kill the mutants. Experimentation on real feature models demonstrate that dissimilar tests suites have a higher mutant detection ability than similar ones, thus validating the relevance of similarity-driven product line testing.</t>
  </si>
  <si>
    <t>2013 IEEE Sixth International Conference on Software Testing, Verification and Validation Workshops</t>
  </si>
  <si>
    <t>Towards a GUI Test Model Using State Charts and Programming Code</t>
  </si>
  <si>
    <t>Daniel MauserAlexander KlausKonstantin Holl;</t>
  </si>
  <si>
    <t>10.1007/978-3-642-41707-8_18</t>
  </si>
  <si>
    <t>http://link.springer.com/chapter/10.1007/978-3-642-41707-8_18</t>
  </si>
  <si>
    <t>A Formal Specification-Based Integration Testing Approach</t>
  </si>
  <si>
    <t>Weikai MiaoShaoying Liu;</t>
  </si>
  <si>
    <t>10.1007/978-3-642-39277-1_3</t>
  </si>
  <si>
    <t>http://link.springer.com/chapter/10.1007/978-3-642-39277-1_3</t>
  </si>
  <si>
    <t>Structured Object-Oriented Formal Language and Method</t>
  </si>
  <si>
    <t>Automated Method for Software Integration Testing Based on UML Behavioral Models</t>
  </si>
  <si>
    <t>Dominykas BarisasEduardas BareišaŠarūnas Packevičius;</t>
  </si>
  <si>
    <t>10.1007/978-3-642-41947-8_23</t>
  </si>
  <si>
    <t>http://link.springer.com/chapter/10.1007/978-3-642-41947-8_23</t>
  </si>
  <si>
    <t>Lean Software Development – What Exactly Are We Talking About?</t>
  </si>
  <si>
    <t>Oisín CawleyXiaofeng WangIta Richardson;</t>
  </si>
  <si>
    <t>10.1007/978-3-642-44930-7_2</t>
  </si>
  <si>
    <t>http://link.springer.com/chapter/10.1007/978-3-642-44930-7_2</t>
  </si>
  <si>
    <t>Lean Enterprise Software and Systems</t>
  </si>
  <si>
    <t>A process for managing interaction between experimenters to get useful similar replications</t>
  </si>
  <si>
    <t>Juristo, N. ; Vegas, S. ; Solari, M. ; Abrahão, S. ; Ramos, I.;</t>
  </si>
  <si>
    <t>10.1016/j.infsof.2012.07.016</t>
  </si>
  <si>
    <t>https://www.scopus.com/inward/record.uri?eid=2-s2.0-84869887964&amp;doi=10.1016%2fj.infsof.2012.07.016&amp;partnerID=40&amp;md5=431eb0712f0fd7d896a4e6268b21e2cd</t>
  </si>
  <si>
    <t>Combination of experiment results;  Empirical studies;  Experimentation;  Replication;</t>
  </si>
  <si>
    <t>Context: A replication is the repetition of an experiment. Several efforts have been made to adopt replication as a common practice in software engineering. There are different types of replications, depending on their purpose. Similar replications keep the experimental conditions as alike as possible to the original ones. External similar replications, where the replicating experimenters are not the same people as the original experimenters, have been a stumbling block. Several attempts at combining the results of replications have resulted in failure. Software engineering does not appear to be well suited to such replications, because it works with complex experimentally immature contexts. Software engineering settings have a large number of variables, and the role that many of them play is unknown. A successful (or useful) similar replication helps to better understand the phenomenon under study by verifying results and/or identifying contextual variables that could influence (or not) the results, through the combination of experimental results. Objective: To be able to get successful similar replications, there needs to be interaction between original and replicating experimenters. In this paper, we propose an interaction process for achieving successful similar replications. Method: This process consists of: an adaptation meeting, where experimenters tailor the experiment to the new setting; querying, to settle occasional inquiries while the experiment is being run; and a combination meeting, where experimenters meet to discuss the combination of replication outcomes with previous results. To check its effectiveness, the process has been tested on three different replications of the same experiment. Results: The proposed interaction process has helped to identify new contextual variables that could potentially influence (or not) the experimental results in the three replications run. Additionally, the interaction process has helped to uncover certain problems and deviations that occurred during some of the replications that we would have not been aware of otherwise. Conclusions: There are signs that suggest that it is possible to get successful similar replications in software engineering experimentation, when there is appropriate interaction among experimenters. © 2012 Elsevier B.V. All rights reserved.</t>
  </si>
  <si>
    <t>A novel population initialization technique for Genetic Algorithm</t>
  </si>
  <si>
    <t>Paul, P.V. ; Dhavachelvan, P. ; Baskaran, R.;</t>
  </si>
  <si>
    <t>10.1109/ICCPCT.2013.6528933</t>
  </si>
  <si>
    <t>https://www.scopus.com/inward/record.uri?eid=2-s2.0-84881039355&amp;doi=10.1109%2fICCPCT.2013.6528933&amp;partnerID=40&amp;md5=1b60058f1fcf61240a76f6aad6f3e23b</t>
  </si>
  <si>
    <t>convergence rate;  genetic algorithm;  population seeding;  TSP;</t>
  </si>
  <si>
    <t>Genetic Algorithm (GA) has been proved to be efficient at searching optimal solution among a large and complex search space in an adaptable way. The traditional GA doesn't provide effective performance with random population seeding technique using which the population may contain poor quality individuals that takes long time to converge to an optimal solution. This motivates to devise a novel population initialization technique with the features of randomness and individual diversity. In this paper, an innovative Vari-begin and Vari-diversity (VV) population seeding technique has been proposed. Experimentation is performed on Travelling Salesman Problem instances, based on convergence rate, obtained from TSPLIB using MATLAB tool shows that the developed technique can produce the individuals with high fitness. © 2013 IEEE.</t>
  </si>
  <si>
    <t>Proceedings of IEEE International Conference on Circuit, Power and Computing Technologies, ICCPCT 2013</t>
  </si>
  <si>
    <t>Modbat: A Model-Based API Tester for Event-Driven Systems</t>
  </si>
  <si>
    <t>Cyrille Valentin ArthoArmin BiereMasami HagiyaEric PlatonMartina SeidlYoshinori TanabeMitsuharu Yamamoto;</t>
  </si>
  <si>
    <t>10.1007/978-3-319-03077-7_8</t>
  </si>
  <si>
    <t>http://link.springer.com/chapter/10.1007/978-3-319-03077-7_8</t>
  </si>
  <si>
    <t>Testing Idempotence for Infrastructure as Code</t>
  </si>
  <si>
    <t>Waldemar HummerFlorian RosenbergFábio OliveiraTamar Eilam;</t>
  </si>
  <si>
    <t>10.1007/978-3-642-45065-5_19</t>
  </si>
  <si>
    <t>http://link.springer.com/chapter/10.1007/978-3-642-45065-5_19</t>
  </si>
  <si>
    <t>Middleware 2013</t>
  </si>
  <si>
    <t>Model checking driven static analysis for the real world: designing and tuning large scale bug detection</t>
  </si>
  <si>
    <t>Ansgar FehnkerRalf Huuck;</t>
  </si>
  <si>
    <t>10.1007/s11334-012-0192-5</t>
  </si>
  <si>
    <t>http://link.springer.com/article/10.1007/s11334-012-0192-5</t>
  </si>
  <si>
    <t>Testing Web Services in the Cloud</t>
  </si>
  <si>
    <t>Harry M. Sneed;</t>
  </si>
  <si>
    <t>10.1007/978-3-642-35702-2_6</t>
  </si>
  <si>
    <t>http://link.springer.com/chapter/10.1007/978-3-642-35702-2_6</t>
  </si>
  <si>
    <t>Software Quality. Increasing Value in Software and Systems Development</t>
  </si>
  <si>
    <t>Effects of Negative Testing on TDD: An Industrial Experiment</t>
  </si>
  <si>
    <t>Adnan CausevicRakesh ShuklaSasikumar PunnekkatDaniel Sundmark;</t>
  </si>
  <si>
    <t>10.1007/978-3-642-38314-4_7</t>
  </si>
  <si>
    <t>http://link.springer.com/chapter/10.1007/978-3-642-38314-4_7</t>
  </si>
  <si>
    <t>Using Logic Coverage to Improve Testing Function Block Diagrams</t>
  </si>
  <si>
    <t>Eduard Paul EnoiuDaniel SundmarkPaul Pettersson;</t>
  </si>
  <si>
    <t>10.1007/978-3-642-41707-8_1</t>
  </si>
  <si>
    <t>http://link.springer.com/chapter/10.1007/978-3-642-41707-8_1</t>
  </si>
  <si>
    <t>Conservative reasoning about the probability of failure on demand of a 1-out-of-2 software-based system in which one channel is possibly perfect""</t>
  </si>
  <si>
    <t>Littlewood, B. ; Povyakalo, A.;</t>
  </si>
  <si>
    <t>10.1109/TSE.2013.35</t>
  </si>
  <si>
    <t>https://www.scopus.com/inward/record.uri?eid=2-s2.0-84887976808&amp;doi=10.1109%2fTSE.2013.35&amp;partnerID=40&amp;md5=e417c80247412992af0b2c70c21c355f</t>
  </si>
  <si>
    <t>Epistemic uncertainty;  Fault tolerance;  Multiversion software;  Probability of failure;  Software diversity;  Software perfection;  Software reliability;</t>
  </si>
  <si>
    <t>In earlier work, (henceforth LR), an analysis was presented of a 1-out-of-2 software-based system in which one channel was possibly perfect". It was shown that, at the aleatory level, the system pfd (probability of failure on demand) could be bounded above by the product of the pfd of channel A and the pnp (probability of nonperfection) of channel B. This result was presented as a way of avoiding the well-known difficulty that for two certainly-fallible channels, failures of the two will be dependent, i.e., the system pfd cannot be expressed simply as a product of the channel pfds. A price paid in this new approach for avoiding the issue of failure dependence is that the result is conservative. Furthermore, a complete analysis requires that account be taken of epistemic uncertainty - here concerning the numeric values of the two parameters pfd-A and pnp-B. Unfortunately this introduces a different difficult problem of dependence: estimating the dependence between an assessor's beliefs about the parameters. The work reported here avoids this problem by obtaining results that require only an assessor's marginal beliefs about the individual channels, i.e., they do not require knowledge of the dependence between these beliefs. The price paid is further conservatism in the results. © 1976-2012 IEEE."</t>
  </si>
  <si>
    <t>Synchronizing concurrent model updates based on bidirectional transformation</t>
  </si>
  <si>
    <t>Yingfei XiongHui SongZhenjiang HuMasato Takeichi;</t>
  </si>
  <si>
    <t>10.1007/s10270-010-0187-3</t>
  </si>
  <si>
    <t>http://link.springer.com/article/10.1007/s10270-010-0187-3</t>
  </si>
  <si>
    <t>Software verification and graph similarity for automated evaluation of students' assignments</t>
  </si>
  <si>
    <t>Vujosevic-Janicic, M. ; Nikolić, M. ; Tošić, D. ; Kuncak, V.;</t>
  </si>
  <si>
    <t>10.1016/j.infsof.2012.12.005</t>
  </si>
  <si>
    <t>https://www.scopus.com/inward/record.uri?eid=2-s2.0-84876212686&amp;doi=10.1016%2fj.infsof.2012.12.005&amp;partnerID=40&amp;md5=8436401a8d8bdd2d75c7bf7caf90b039</t>
  </si>
  <si>
    <t>Automated grading;  Computer supported education;  Graph similarity;  Software verification;</t>
  </si>
  <si>
    <t>Context: The number of students enrolled in universities at standard and on-line programming courses is rapidly increasing. This calls for automated evaluation of students assignments. Objective: We aim to develop methods and tools for objective and reliable automated grading that can also provide substantial and comprehensible feedback. Our approach targets introductory programming courses, which have a number of specific features and goals. The benefits are twofold: reducing the workload for teachers, and providing helpful feedback to students in the process of learning. Method: For sophisticated automated evaluation of students' programs, our grading framework combines results of three approaches (i) testing, (ii) software verification, and (iii) control flow graph similarity measurement. We present our tools for software verification and control flow graph similarity measurement, which are publicly available and open source. The tools are based on an intermediate code representation, so they could be applied to a number of programming languages. Results: Empirical evaluation of the proposed grading framework is performed on a corpus of programs written by university students in programming language C within an introductory programming course. Results of the evaluation show that the synergy of proposed approaches improves the quality and precision of automated grading and that automatically generated grades are highly correlated with instructor-assigned grades. Also, the results show that our approach can be trained to adapt to teacher's grading style. Conclusions: In this paper we integrate several techniques for evaluation of student's assignments. The obtained results suggest that the presented tools can find real-world applications in automated grading. © 2012 Elsevier B.V. All rights reserved.</t>
  </si>
  <si>
    <t>A general noise-reduction framework for fault localization of Java programs</t>
  </si>
  <si>
    <t>Xu, J. ; Zhang, Z. ; Chan, W.K. ; Tse, T.H. ; Li, S.;</t>
  </si>
  <si>
    <t>10.1016/j.infsof.2012.08.006</t>
  </si>
  <si>
    <t>https://www.scopus.com/inward/record.uri?eid=2-s2.0-84875228971&amp;doi=10.1016%2fj.infsof.2012.08.006&amp;partnerID=40&amp;md5=ff63a467e134754ab92e45f1e6d198d2</t>
  </si>
  <si>
    <t>Fault localization;  Key block chain;  Noise reduction;  Program debugging;</t>
  </si>
  <si>
    <t>Context: Existing fault-localization techniques combine various program features and similarity coefficients with the aim of precisely assessing the similarities among the dynamic spectra of these program features to predict the locations of faults. Many such techniques estimate the probability of a particular program feature causing the observed failures. They often ignore the noise introduced by other features on the same set of executions that may lead to the observed failures. It is unclear to what extent such noise can be alleviated. Objective: This paper aims to develop a framework that reduces the noise in fault-failure correlation measurements. Method: We develop a fault-localization framework that uses chains of key basic blocks as program features and a noise-reduction methodology to improve on the similarity coefficients of fault-localization techniques. We evaluate our framework on five base techniques using five real-life median-scaled programs in different application domains. We also conduct a case study on subjects with multiple faults. Results: The experimental result shows that the synthesized techniques are more effective than their base techniques by almost 10%. Moreover, their runtime overhead factors to collect the required feature values are practical. The case study also shows that the synthesized techniques work well on subjects with multiple faults. Conclusion: We conclude that the proposed framework has a significant and positive effect on improving the effectiveness of the corresponding base techniques. © 2012 Elsevier B.V. All rights reserved.</t>
  </si>
  <si>
    <t>Bounded Lazy Initialization</t>
  </si>
  <si>
    <t>Jaco GeldenhuysNazareno AguirreMarcelo F. FriasWillem Visser;</t>
  </si>
  <si>
    <t>10.1007/978-3-642-38088-4_16</t>
  </si>
  <si>
    <t>http://link.springer.com/chapter/10.1007/978-3-642-38088-4_16</t>
  </si>
  <si>
    <t>Heuristic malware detection via basic block comparison</t>
  </si>
  <si>
    <t>Adkins, F. ; Jones, L. ; Carlisle, M. ; Upchurch, J.;</t>
  </si>
  <si>
    <t>10.1109/MALWARE.2013.6703680</t>
  </si>
  <si>
    <t>https://www.scopus.com/inward/record.uri?eid=2-s2.0-84893749243&amp;doi=10.1109%2fMALWARE.2013.6703680&amp;partnerID=40&amp;md5=1380c64110cbd5b211abcde448e01b8f</t>
  </si>
  <si>
    <t>Approved for public release;  Distribution A;  Distribution unlimited;</t>
  </si>
  <si>
    <t>Each day, malware analysts are tasked with more samples than they have the ability to analyze by hand. To produce this trend, malware authors often reuse a significant portion of their code. In this paper, we introduce a technique to statically decompose malicious software to identify shared code. This technique variably applies a sliding-window methodology to either full files or individual basic blocks to produce representative similarity ratios either between two binaries or between two functionalities within binaries, respectively. This grants the ability to apply heuristic detection via threshold similarity matching as well as full-inclusivity matching for malicious functionality. Additionally, we apply generalization techniques to minimize local assembly variants while still maintaining consistent structural matching. We also identify improvements that this technique provides over previous technologies and demonstrate its success in practical sample detection. Finally, we suggest further applications of this technique and highlight possible contributions to modern malware detection. © 2013 IEEE.</t>
  </si>
  <si>
    <t>Proceedings of the 2013 8th International Conference on Malicious and Unwanted Software: "The Americas", MALWARE 2013</t>
  </si>
  <si>
    <t>Accelerating Software Model Checking Based on Program Backbone</t>
  </si>
  <si>
    <t>Kuanjiu ZhouJiawei YongXiaolong WangLongtao RenGang HouJunwang Chang;</t>
  </si>
  <si>
    <t>10.1007/978-3-642-45293-2_26</t>
  </si>
  <si>
    <t>http://link.springer.com/chapter/10.1007/978-3-642-45293-2_26</t>
  </si>
  <si>
    <t>Advanced Parallel Processing Technologies</t>
  </si>
  <si>
    <t>A Shape Graph Logic and A Shape System</t>
  </si>
  <si>
    <t>Zhao-Peng LiYu ZhangYi-Yun Chen;</t>
  </si>
  <si>
    <t>10.1007/s11390-013-1398-1</t>
  </si>
  <si>
    <t>http://link.springer.com/article/10.1007/s11390-013-1398-1</t>
  </si>
  <si>
    <t>Evaluation studies of software testing research in Brazil and in the world: A survey of two premier software engineering conferences</t>
  </si>
  <si>
    <t>Lemos, O.A.L. ; Ferrari, F.C. ; Eler, M.M. ; Maldonado, J.C. ; Masiero, P.C.;</t>
  </si>
  <si>
    <t>10.1016/j.jss.2012.11.040</t>
  </si>
  <si>
    <t>https://www.scopus.com/inward/record.uri?eid=2-s2.0-84875247157&amp;doi=10.1016%2fj.jss.2012.11.040&amp;partnerID=40&amp;md5=18d1c2c56f20f57449ab385c81c4dc3d</t>
  </si>
  <si>
    <t>Evaluation studies;  Software testing;  Software testing research in Brazil;</t>
  </si>
  <si>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 © 2012 Elsevier Inc.</t>
  </si>
  <si>
    <t>Experience with model-based performance, reliability, and adaptability assessment of a complex industrial architecture</t>
  </si>
  <si>
    <t>Daniel Dominguez GouvêaCyro de A. Assis D. MunizGilson A. PintoAlberto AvritzerRosa Maria Meri LeãoEdmundo de Souza e SilvaMorganna Carmem DinizVittorio CortellessaLuca BerardinelliJulius C. B. LeiteDaniel MosséYuanfang CaiMichael DaltonLucia HappeAnne Koziolek;</t>
  </si>
  <si>
    <t>10.1007/s10270-012-0264-x</t>
  </si>
  <si>
    <t>http://link.springer.com/article/10.1007/s10270-012-0264-x</t>
  </si>
  <si>
    <t>Open Source versus Proprietary Software in Service-Orientation: The Case of BPEL Engines</t>
  </si>
  <si>
    <t>Simon HarrerJörg LenhardGuido Wirtz;</t>
  </si>
  <si>
    <t>10.1007/978-3-642-45005-1_8</t>
  </si>
  <si>
    <t>http://link.springer.com/chapter/10.1007/978-3-642-45005-1_8</t>
  </si>
  <si>
    <t>Service-Oriented Computing</t>
  </si>
  <si>
    <t>Formal Reasoning About Finite-State Discrete-Time Markov Chains in HOL</t>
  </si>
  <si>
    <t>Liya LiuOsman HasanSofiène Tahar;</t>
  </si>
  <si>
    <t>10.1007/s11390-013-1324-6</t>
  </si>
  <si>
    <t>http://link.springer.com/article/10.1007/s11390-013-1324-6</t>
  </si>
  <si>
    <t>Detection of Infeasible Paths: Approaches and Challenges</t>
  </si>
  <si>
    <t>Sun DingHee Beng Kuan Tan;</t>
  </si>
  <si>
    <t>10.1007/978-3-642-45422-6_5</t>
  </si>
  <si>
    <t>http://link.springer.com/chapter/10.1007/978-3-642-45422-6_5</t>
  </si>
  <si>
    <t>Cross Product Line Analysis</t>
  </si>
  <si>
    <t>Wulf-Hadash, Ora ; Reinhartz-Berger, Iris;</t>
  </si>
  <si>
    <t>10.1145/2430502.2430531</t>
  </si>
  <si>
    <t>https://doi.org/10.1145/2430502.2430531</t>
  </si>
  <si>
    <t>feature diagram matching; feature diagram merging; feature similarity; empirical evaluation; feature clustering;</t>
  </si>
  <si>
    <t>Due to increase in market competition and merger and acquisition of companies, different software product lines (SPLs) may exist under the same roof. These SPLs may be developed applying different domain analysis processes, but are likely not disjoint. Cross product line analysis aims to examine the common and variable aspects of different SPLs for improving maintenance and future development of related SPLs. Currently different SPL artifacts, or more accurately feature models, are compared, matched, and merged for supporting scalability, increasing modularity and reuse, synchronizing feature model versions, and modeling multiple SPLs for software supply chains. However, in all these cases the focus is on creating valid merged models from the input feature models. Furthermore, the terminology used in all the input feature models is assumed to be the same, namely similar features are named the same. As a result these methods cannot be simply applied to feature models that represent different SPLs. In this work we offer adapting similarity metrics and text clustering techniques in order to enable cross product line analysis. This way analysis of feature models that use different terminologies in the same domain can be done in order to improve the management of the involved SPLs. Preliminary results reveal that the suggested method helps systematically analyze the commonality and variability between related SPLs, potentially suggesting improvements to existing SPLs and to the maintenance of sets of SPLs.</t>
  </si>
  <si>
    <t>Proceedings of the Seventh International Workshop on Variability Modelling of Software-Intensive Systems</t>
  </si>
  <si>
    <t>An Approach to Testing Java Implementation against Its UML Class Model</t>
  </si>
  <si>
    <t>Hector M. ChavezWuwei ShenRobert B. FranceBenjamin A. Mechling;</t>
  </si>
  <si>
    <t>10.1007/978-3-642-41533-3_14</t>
  </si>
  <si>
    <t>http://link.springer.com/chapter/10.1007/978-3-642-41533-3_14</t>
  </si>
  <si>
    <t>Model-Driven Engineering Languages and Systems</t>
  </si>
  <si>
    <t>Test case selection using CBIR and clustering</t>
  </si>
  <si>
    <t>Narciso, E.N. ; Delamaro, M.E. ; Nunes, F.L.S.;</t>
  </si>
  <si>
    <t>https://www.scopus.com/inward/record.uri?eid=2-s2.0-84893211995&amp;partnerID=40&amp;md5=7d068c152cb1cf3c12728e0134740359</t>
  </si>
  <si>
    <t>Clustering;  Content-based image retrieval;  Similarity functions;  Test case selection;</t>
  </si>
  <si>
    <t>Choosing test cases for the optimization process of information systems testing is crucial, because it helps to eliminate unnecessary and redundant testing data. However, its use in systems that address complex domains (e.g. images) is still underexplored. This paper presents a new approach that uses Content-Based Image Retrieval (CBIR), similarity functions and clustering techniques to select test cases from an image-based test suite. Two experiments performed on an image processing system show that our approach, when compared with random tests, can significantly enhance the performance of tests execution by reducing the test cases required to find a fault. The results also show the potential use of CBIR for information abstraction, as well as the effectiveness of similarity functions and clustering for test case selection. © (2013) by the AIS/ICIS Administrative Office All rights reserved.</t>
  </si>
  <si>
    <t>19th Americas Conference on Information Systems, AMCIS 2013 - Hyperconnected World: Anything, Anywhere, Anytime</t>
  </si>
  <si>
    <t>Scaling symbolic execution using staged analysis</t>
  </si>
  <si>
    <t>10.1007/s11334-013-0196-9</t>
  </si>
  <si>
    <t>http://link.springer.com/article/10.1007/s11334-013-0196-9</t>
  </si>
  <si>
    <t>Using Defect Taxonomies to Improve the Maturity of the System Test Process: Results from an Industrial Case Study</t>
  </si>
  <si>
    <t>Michael FeldererArmin Beer;</t>
  </si>
  <si>
    <t>10.1007/978-3-642-35702-2_9</t>
  </si>
  <si>
    <t>http://link.springer.com/chapter/10.1007/978-3-642-35702-2_9</t>
  </si>
  <si>
    <t>A Generic Fault Model for Quality Assurance</t>
  </si>
  <si>
    <t>Alexander PretschnerDominik HollingRobert EschbachMatthias Gemmar;</t>
  </si>
  <si>
    <t>10.1007/978-3-642-41533-3_6</t>
  </si>
  <si>
    <t>http://link.springer.com/chapter/10.1007/978-3-642-41533-3_6</t>
  </si>
  <si>
    <t>Testing a Data-Intensive System with Generated Data Interactions</t>
  </si>
  <si>
    <t>Sagar SenArnaud Gotlieb;</t>
  </si>
  <si>
    <t>10.1007/978-3-642-38709-8_42</t>
  </si>
  <si>
    <t>http://link.springer.com/chapter/10.1007/978-3-642-38709-8_42</t>
  </si>
  <si>
    <t>Empirical Analysis of the Test Maturity Model Integration (TMMi)</t>
  </si>
  <si>
    <t>Kerli RungiRaimundas Matulevičius;</t>
  </si>
  <si>
    <t>10.1007/978-3-642-41947-8_32</t>
  </si>
  <si>
    <t>http://link.springer.com/chapter/10.1007/978-3-642-41947-8_32</t>
  </si>
  <si>
    <t>Class diagram retrieval with particle swarm optimization</t>
  </si>
  <si>
    <t>Assunção, W.K.G. ; Vergilio, S.R.;</t>
  </si>
  <si>
    <t>https://www.scopus.com/inward/record.uri?eid=2-s2.0-84899440405&amp;partnerID=40&amp;md5=114bcad142ed877022a938861a8a7fd7</t>
  </si>
  <si>
    <t>Genetic algorithm;  Model reuse;  Particle swarm optimization;  UML class diagram;</t>
  </si>
  <si>
    <t>An important software reuse task is the retrieval of models, such as UML class diagrams. The space for searching the most adequate model may be huge, and search based algorithms can efficiently solve the problem. Works in the literature generally represent the diagrams as graphs, and are based on Genetic Algorithms (GA). Differently of the existing works, the approach described in this paper uses the Particle Swarm Optimization (PSO) algorithm. The idea is to better explore the search space composed by diagrams from diverse applications with a collective intelligence. We introduce a representation to the problem, and describe how the PSO and GA algorithms were implemented. An experiment was conducted and the results of both algorithms are compared. We observe that PSO presents a better performance in more complex cases. Copyright © 2013 by Knowledge Systems Institute Graduate School.</t>
  </si>
  <si>
    <t>Proceedings of the International Conference on Software Engineering and Knowledge Engineering, SEKE</t>
  </si>
  <si>
    <t>Impact-Driven Regression Test Selection for Mainframe Business Systems</t>
  </si>
  <si>
    <t>Abhishek DharmapurikarBenjamin J. R. WierwilleJayashree RamanthanRajiv Ramnath;</t>
  </si>
  <si>
    <t>10.1007/978-3-642-54092-9_15</t>
  </si>
  <si>
    <t>http://link.springer.com/chapter/10.1007/978-3-642-54092-9_15</t>
  </si>
  <si>
    <t>Static Detection of Implementation Errors Using Formal Code Specification</t>
  </si>
  <si>
    <t>Iman SalehGregory KulczyckiM. Brian BlakeYi Wei;</t>
  </si>
  <si>
    <t>10.1007/978-3-642-40561-7_14</t>
  </si>
  <si>
    <t>http://link.springer.com/chapter/10.1007/978-3-642-40561-7_14</t>
  </si>
  <si>
    <t>Predicting the Size of Test Suites from Use Cases: An Empirical Exploration</t>
  </si>
  <si>
    <t>Mourad BadriLinda BadriWilliam Flageol;</t>
  </si>
  <si>
    <t>10.1007/978-3-642-41707-8_8</t>
  </si>
  <si>
    <t>http://link.springer.com/chapter/10.1007/978-3-642-41707-8_8</t>
  </si>
  <si>
    <t>Automated Generation of Performance Test Cases from Functional Tests for Web Applications</t>
  </si>
  <si>
    <t>Federico Toledo RodríguezMatías ReinaFabián BaptistaMacario Polo UsaolaBeatriz Pérez Lamancha;</t>
  </si>
  <si>
    <t>10.1007/978-3-642-54092-9_12</t>
  </si>
  <si>
    <t>http://link.springer.com/chapter/10.1007/978-3-642-54092-9_12</t>
  </si>
  <si>
    <t>ForkSim: Generating software forks for evaluating cross-project similarity analysis tools</t>
  </si>
  <si>
    <t>Svajlenko, J. ; Roy, C.K. ; Duszynski, S.;</t>
  </si>
  <si>
    <t>10.1109/SCAM.2013.6648182</t>
  </si>
  <si>
    <t>https://www.scopus.com/inward/record.uri?eid=2-s2.0-84891083758&amp;doi=10.1109%2fSCAM.2013.6648182&amp;partnerID=40&amp;md5=cb741ace6cfb8c9fab638ad7b4fd2f04</t>
  </si>
  <si>
    <t>Software project forking, that is copying an existing project and developing a new independent project from the copy, occurs frequently in software development. Analysing the code similarities between such software projects is useful as developers can use similarity information to merge the forked systems or migrate them towards a reuse approach. Several techniques for detecting cross-project similarities have been proposed. However, no good benchmark to measure their performance is available. We developed ForkSim, a tool for generating datasets of synthetic software forks with known similarities and differences. This allows the performance of cross-project similarity tools to be measured in terms of recall and precision by comparing their output to the known properties of the generated dataset. These datasets can also be used in controlled experiments to evaluate further aspects of the tools, such as usability or visualization concepts. As a demonstration of our tool, we evaluated the performance of the clone detector NiCad for similarity detection across software forks, which showed the high potential of ForkSim. © 2013 IEEE.</t>
  </si>
  <si>
    <t>IEEE 13th International Working Conference on Source Code Analysis and Manipulation, SCAM 2013</t>
  </si>
  <si>
    <t>Identifying More Equivalent Mutants via Code Similarity</t>
  </si>
  <si>
    <t>M. Kintis; N. Malevris;</t>
  </si>
  <si>
    <t>10.1109/APSEC.2013.34</t>
  </si>
  <si>
    <t>https://ieeexplore.ieee.org/stamp/stamp.jsp?arnumber=6805405</t>
  </si>
  <si>
    <t>mutation testing;equivalent mutants;similar code fragments;</t>
  </si>
  <si>
    <t>Equivalent mutants are one of the major costs of mutation testing. The undecidable nature of this problem makes a fully automated solution unattainable and necessitates the manual analysis of live mutants. This paper introduces the concept of mirrored mutants, ones that affect similar code fragments. It is argued that mirrored mutants exhibit analogous behavior with respect to their equivalence. Thus, if one of them is equivalent, then the other mirrored mutants should be too. An empirical study, conducted on real world programs, investigates this argument, focusing on both intra-method and inter-method mirrored mutants. The obtained results suggest that mirrored mutants indeed exhibit this kind of behavior and thus can be utilized to ameliorate the adverse effects of the equivalent mutant problem.</t>
  </si>
  <si>
    <t>2013 20th Asia-Pacific Software Engineering Conference (APSEC)</t>
  </si>
  <si>
    <t>Building Rich Internet Applications Models: Example of a Better Strategy</t>
  </si>
  <si>
    <t>Suryakant ChoudharyMustafa Emre DincturkSeyed M. MirtaheriGuy-Vincent JourdanGregor v. BochmannIosif Viorel Onut;</t>
  </si>
  <si>
    <t>10.1007/978-3-642-39200-9_25</t>
  </si>
  <si>
    <t>http://link.springer.com/chapter/10.1007/978-3-642-39200-9_25</t>
  </si>
  <si>
    <t>A Grey-Box Approach for Automated GUI-Model Generation of Mobile Applications</t>
  </si>
  <si>
    <t>Wei YangMukul R. PrasadTao Xie;</t>
  </si>
  <si>
    <t>10.1007/978-3-642-37057-1_19</t>
  </si>
  <si>
    <t>http://link.springer.com/chapter/10.1007/978-3-642-37057-1_19</t>
  </si>
  <si>
    <t>A Dynamic Approach to Isolating Erroneous Event Patterns in Concurrent Program Executions</t>
  </si>
  <si>
    <t>Jing XuYu LeiRichard CarverDavid Kung;</t>
  </si>
  <si>
    <t>10.1007/978-3-642-39955-8_9</t>
  </si>
  <si>
    <t>http://link.springer.com/chapter/10.1007/978-3-642-39955-8_9</t>
  </si>
  <si>
    <t>Multicore Software Engineering, Performance, and Tools</t>
  </si>
  <si>
    <t>Personalized reliability prediction of web services</t>
  </si>
  <si>
    <t>Zheng, Z. ; Lyu, M.R.;</t>
  </si>
  <si>
    <t>10.1145/2430545.2430548</t>
  </si>
  <si>
    <t>https://www.scopus.com/inward/record.uri?eid=2-s2.0-84876119948&amp;doi=10.1145%2f2430545.2430548&amp;partnerID=40&amp;md5=e1b38319e3061293372c265de0732e76</t>
  </si>
  <si>
    <t>Reliability prediction;  User-collaboration;  Web service;</t>
  </si>
  <si>
    <t>Service Oriented Architecture (SOA) is a business-centric IT architectural approach for building distributed systems. Reliability of service-oriented systems heavily depends on the remote Web services as well as the unpredictable Internet connections. Designing efficient and effective reliability prediction approaches ofWeb services has become an important research issue. In this article, we propose two personalized reliability prediction approaches of Web services, that is, neighborhood-based approach and model-based approach. The neighborhood-based approach employs past failure data of similar neighbors (either service users or Web services) to predict the Web service reliability. On the other hand, the model-based approach fits a factor model based on the available Web service failure data and use this factor model to make further reliability prediction. Extensive experiments are conducted with our real-world Web service datasets, which include about 23 millions invocation results on more than 3,000 real-world Web services. The experimental results show that our proposed reliability prediction approaches obtain better reliability prediction accuracy than other competing approaches. © 2013 ACM.</t>
  </si>
  <si>
    <t>ACM Transactions on Software Engineering and Methodology</t>
  </si>
  <si>
    <t>A Framework for Guided Test Case Generation in Constraint Logic Programming</t>
  </si>
  <si>
    <t>José Miguel RojasMiguel Gómez-Zamalloa;</t>
  </si>
  <si>
    <t>10.1007/978-3-642-38197-3_12</t>
  </si>
  <si>
    <t>http://link.springer.com/chapter/10.1007/978-3-642-38197-3_12</t>
  </si>
  <si>
    <t>Novel Method to Generate Tests for VHDL</t>
  </si>
  <si>
    <t>Vacius JusasTomas Neverdauskas;</t>
  </si>
  <si>
    <t>10.1007/978-3-642-41947-8_31</t>
  </si>
  <si>
    <t>http://link.springer.com/chapter/10.1007/978-3-642-41947-8_31</t>
  </si>
  <si>
    <t>Prioritizing structurally complex test pairs for validating WS-BPEL evolutions</t>
  </si>
  <si>
    <t>Mei, L. ; Cai, Y. ; Jia, C. ; Jiang, B. ; Chan, W.K.;</t>
  </si>
  <si>
    <t>10.1109/ICWS.2013.29</t>
  </si>
  <si>
    <t>https://www.scopus.com/inward/record.uri?eid=2-s2.0-84891762504&amp;doi=10.1109%2fICWS.2013.29&amp;partnerID=40&amp;md5=7744d77a684a0032000403b1780352da</t>
  </si>
  <si>
    <t>adaptation;  pariwse selection;  XML similarity;</t>
  </si>
  <si>
    <t>Many web services represent their artifacts in the semi-structural format. Such artifacts may or may not be structurally complex. Many existing test case prioritization techniques however treat test cases of different complexity generically. In this paper, we exploit the insights on the structural similarity of XML-based artifacts between test cases, and propose a family of test case prioritization techniques that iteratively selects test case pairs without replacement. The validation experiment shows that these techniques can be more cost-effective than the studied existing techniques in exposing faults. © 2013 IEEE.</t>
  </si>
  <si>
    <t>Proceedings - IEEE 20th International Conference on Web Services, ICWS 2013</t>
  </si>
  <si>
    <t>An Experimental Study on Incremental Search-Based Software Engineering</t>
  </si>
  <si>
    <t>Márcio de Oliveira Barros;</t>
  </si>
  <si>
    <t>10.1007/978-3-642-39742-4_5</t>
  </si>
  <si>
    <t>http://link.springer.com/chapter/10.1007/978-3-642-39742-4_5</t>
  </si>
  <si>
    <t>Program behavior characterization and clustering: An empirical study for failure clustering</t>
  </si>
  <si>
    <t>Zhang, D. ; Jiang, J. ; Chen, L.;</t>
  </si>
  <si>
    <t>10.1109/ISSREW.2013.6688894</t>
  </si>
  <si>
    <t>https://www.scopus.com/inward/record.uri?eid=2-s2.0-84893241607&amp;doi=10.1109%2fISSREW.2013.6688894&amp;partnerID=40&amp;md5=c17661345f5933b20f94b21ccc03285c</t>
  </si>
  <si>
    <t>branch instruction based partition;  failure clustering;  runtime behavior;  runtime spectrum;  similarity degree;</t>
  </si>
  <si>
    <t>Failure clustering is considered as an effective method to alleviate the burden in software development and maintenance stage. However, since the overall software fault space is extremely large, the inherent complexity of the 'fault-error-failure' chain becomes an obstacle in failure clustering. In this paper, we present a method of program behavior characterization and clustering which is able to examine and cluster failure behaviors of programs based on their normal executions. We first characterize program executions in order to model runtime behaviors. Then the runtime behaviors are clustered by using a typical fuzzy technique. After that, we evaluate two things: the accuracy of runtime behavior modeling, and the equivalence of a cluster in runtime characterization to that in failure clustering. For the SPEC CPU2000 and SPEC CPU2006 suites of benchmarks, the experimental results and analysis show that our method is effective at clustering similar failure behaviors based on their runtime behavior clustering. © 2013 IEEE.</t>
  </si>
  <si>
    <t>2013 IEEE International Symposium on Software Reliability Engineering Workshops, ISSREW 2013</t>
  </si>
  <si>
    <t>Test case selection for black-box regression testing of database applications</t>
  </si>
  <si>
    <t>Rogstad, E. ; Bri;, L. ; Torkar, R.;</t>
  </si>
  <si>
    <t>10.1016/j.infsof.2013.04.004</t>
  </si>
  <si>
    <t>https://www.scopus.com/inward/record.uri?eid=2-s2.0-84880807140&amp;doi=10.1016%2fj.infsof.2013.04.004&amp;partnerID=40&amp;md5=2d7e1e939a1a139a2a1fa3ae33bff463</t>
  </si>
  <si>
    <t>Database applications;  Regression testing;  Similarity measures;  Test case selection;</t>
  </si>
  <si>
    <t>Context This paper presents an approach for selecting regression test cases in the context of large-scale database applications. We focus on a black-box (specification-based) approach, relying on classification tree models to model the input domain of the system under test (SUT), in order to obtain a more practical and scalable solution. We perform an experiment in an industrial setting where the SUT is a large database application in Norway's tax department. Objective We investigate the use of similarity-based test case selection for supporting black box regression testing of database applications. We have developed a practical approach and tool (DART) for functional black-box regression testing of database applications. In order to make the regression test approach scalable for large database applications, we needed a test case selection strategy that reduces the test execution costs and analysis effort. We used classification tree models to partition the input domain of the SUT in order to then select test cases. Rather than selecting test cases at random from each partition, we incorporated a similarity-based test case selection, hypothesizing that it would yield a higher fault detection rate. Method An experiment was conducted to determine which similarity-based selection algorithm was the most suitable in selecting test cases in large regression test suites, and whether similarity-based selection was a worthwhile and practical alternative to simpler solutions. Results The results show that combining similarity measurement with partition-based test case selection, by using similarity-based test case selection within each partition, can provide improved fault detection rates over simpler solutions when specific conditions are met regarding the partitions. Conclusions Under the conditions present in the experiment the improvements were marginal. However, a detailed analysis concludes that the similarity-based selection strategy should be applied when a large number of test cases are contained in each partition and there is significant variability within partitions. If these conditions are not present, incorporating similarity measures is not worthwhile, since the gain is negligible over a random selection within each partition. © 2013 Elsevier B.V. All rights reserved.</t>
  </si>
  <si>
    <t>Incremental Refinement Checking for Test Case Generation</t>
  </si>
  <si>
    <t>Bernhard K. AichernigElisabeth JöbstlMatthias Kegele;</t>
  </si>
  <si>
    <t>10.1007/978-3-642-38916-0_1</t>
  </si>
  <si>
    <t>http://link.springer.com/chapter/10.1007/978-3-642-38916-0_1</t>
  </si>
  <si>
    <t>Applying Search in an Automatic Contract-Based Testing Tool</t>
  </si>
  <si>
    <t>Alexey KolesnichenkoChristopher M. PoskittBertrand Meyer;</t>
  </si>
  <si>
    <t>10.1007/978-3-642-39742-4_31</t>
  </si>
  <si>
    <t>http://link.springer.com/chapter/10.1007/978-3-642-39742-4_31</t>
  </si>
  <si>
    <t>Solving Constraints for Generational Search</t>
  </si>
  <si>
    <t>Daniel PötzlAndreas Holzer;</t>
  </si>
  <si>
    <t>10.1007/978-3-642-38916-0_12</t>
  </si>
  <si>
    <t>http://link.springer.com/chapter/10.1007/978-3-642-38916-0_12</t>
  </si>
  <si>
    <t>Adaptive Homing and Distinguishing Experiments for Nondeterministic Finite State Machines</t>
  </si>
  <si>
    <t>Natalia KushikKhaled El-FakihNina Yevtushenko;</t>
  </si>
  <si>
    <t>10.1007/978-3-642-41707-8_3</t>
  </si>
  <si>
    <t>http://link.springer.com/chapter/10.1007/978-3-642-41707-8_3</t>
  </si>
  <si>
    <t>Nondeterministic Probabilistic Petri Net — A New Method to Study Qualitative and Quantitative Behaviors of System</t>
  </si>
  <si>
    <t>Yang LiuHuai-Kou MiaoHong-Wei ZengYan MaPan Liu;</t>
  </si>
  <si>
    <t>10.1007/s11390-013-1323-7</t>
  </si>
  <si>
    <t>http://link.springer.com/article/10.1007/s11390-013-1323-7</t>
  </si>
  <si>
    <t>Passive Testing with Asynchronous Communications</t>
  </si>
  <si>
    <t>Robert M. HieronsMercedes G. MerayoManuel Núñez;</t>
  </si>
  <si>
    <t>10.1007/978-3-642-38592-6_8</t>
  </si>
  <si>
    <t>http://link.springer.com/chapter/10.1007/978-3-642-38592-6_8</t>
  </si>
  <si>
    <t>Automatic Grammar-Based Test Generation</t>
  </si>
  <si>
    <t>Hai-Feng GuoZongyan Qiu;</t>
  </si>
  <si>
    <t>10.1007/978-3-642-41707-8_2</t>
  </si>
  <si>
    <t>http://link.springer.com/chapter/10.1007/978-3-642-41707-8_2</t>
  </si>
  <si>
    <t>A New Approach for Distributed Symbolic Software Testing</t>
  </si>
  <si>
    <t>Nassima AlebSamir Kechid;</t>
  </si>
  <si>
    <t>10.1007/978-3-642-39643-4_35</t>
  </si>
  <si>
    <t>http://link.springer.com/chapter/10.1007/978-3-642-39643-4_35</t>
  </si>
  <si>
    <t>Computational Science and Its Applications – ICCSA 2013</t>
  </si>
  <si>
    <t>Engineering Open Innovation – Towards a Framework for Fostering Open Innovation</t>
  </si>
  <si>
    <t>Krzysztof WnukPer Runeson;</t>
  </si>
  <si>
    <t>10.1007/978-3-642-39336-5_6</t>
  </si>
  <si>
    <t>http://link.springer.com/chapter/10.1007/978-3-642-39336-5_6</t>
  </si>
  <si>
    <t>Software Business. From Physical Products to Software Services and Solutions</t>
  </si>
  <si>
    <t>Combined Constraint-Based Analysis for Efficient Software Regression Detection in Evolving Programs</t>
  </si>
  <si>
    <t>Anh D. LeTho T. QuanNguyen T. HuynhPhung H. NguyenNhat-Van Le;</t>
  </si>
  <si>
    <t>10.1007/978-3-642-36177-7_7</t>
  </si>
  <si>
    <t>http://link.springer.com/chapter/10.1007/978-3-642-36177-7_7</t>
  </si>
  <si>
    <t>WebMate: Generating Test Cases for Web 2.0</t>
  </si>
  <si>
    <t>Valentin DallmeierMartin BurgerTobias OrthAndreas Zeller;</t>
  </si>
  <si>
    <t>10.1007/978-3-642-35702-2_5</t>
  </si>
  <si>
    <t>http://link.springer.com/chapter/10.1007/978-3-642-35702-2_5</t>
  </si>
  <si>
    <t>Soft skills and software development: A reflection from software industry</t>
  </si>
  <si>
    <t>Ahmed, F. ; Capretz, L.F. ; Bouktif, S. ; Campbell, P.;</t>
  </si>
  <si>
    <t>10.4156/ijipm.vol4.issue3.17</t>
  </si>
  <si>
    <t>https://www.scopus.com/inward/record.uri?eid=2-s2.0-84880763134&amp;doi=10.4156%2fijipm.vol4.issue3.17&amp;partnerID=40&amp;md5=74597beac79b939f698aabec970f4fd3</t>
  </si>
  <si>
    <t>Diversity in information system;  Empirical study;  Employment;  Human factors;  Information systems;  People skills;  Soft skills;  Software industry;</t>
  </si>
  <si>
    <t>Psychological theories assert that not everybody is fit for every task, as people have different personality traits and abilities. Often, personality traits are expressed in people's soft skills. That is, the way people perceive, plan and execute any assigned task is influenced by their set of soft skills. Most of the studies carried out on the human factor in Information System concentrate primarily on personality types. Soft skills have been given comparatively little attention by researchers. We review the literature relating to soft skills and the software engineering and information systems domain before describing a study based on 650 job advertisements posted on well-known recruitment sites from a range of geographical locations including, North America, Europe, Asia and Australia. The study makes use of nine defined soft skills to assess the level of demand for each of these skills related to individual job roles within the software industry. This work reports some of the vital statistics from industry about the requirements of soft skills in various roles of software development phases. The work also highlights the variation in the types of skills required for each of the roles. We found that currently although the software industry is paying attention to soft skills up to some extent while hiring but there is a need to further acknowledge the role of these skills in software development. The objective of this paper is to analyze the software industry's soft skills requirements for various software development positions, such as system analyst, designer, programmer, and tester. We pose two research questions, namely, (1) What soft skills are appropriate to different software development lifecycle roles, and (2) Up to what extend does the software industry consider soft skills when hiring an employee. The study suggests that there is a further need of acknowledgment of the significance of soft skills from employers in software industry.</t>
  </si>
  <si>
    <t>International Journal of Information Processing and Management</t>
  </si>
  <si>
    <t>Hierarchical similarity measurement model of program execution</t>
  </si>
  <si>
    <t>A. Reungsinkonkarn;</t>
  </si>
  <si>
    <t>10.1109/ICSESS.2013.6615300</t>
  </si>
  <si>
    <t>https://ieeexplore.ieee.org/stamp/stamp.jsp?arnumber=6615300</t>
  </si>
  <si>
    <t>Similarity measurement;Data mining;Optimization;Evolution computation;Software engineering;</t>
  </si>
  <si>
    <t>The concept of similarity measurement is widely used in a number of research areas such as data mining, software testing and debugging, and software security. Several researches have been conducted to continuously improve and explore for a better and new measurement of similarity. The similarity measurement mostly deals with data, items, or features of a program. However, there is no similarity measurement for output of program execution which can be various data types including primitive, abstract and heterogeneous data types such as numeric, character, list, tree, table (relation) and object. Lack of these measurements can reduce the effectiveness of software testing techniques or the quality of vulnerability detection methods to a certain degree. This paper proposes hierarchical similarity measurement model for measuring program execution. The measurement is categorized and arranged into successive levels according to its data type, and its calculation for a higher level data type is performed based on lower level data types. Some operations performed on our similarity measurement are briefly introduced. In addition, we present a similarity graph that can be used in an optimization process.</t>
  </si>
  <si>
    <t>2013 IEEE 4th International Conference on Software Engineering and Service Science</t>
  </si>
  <si>
    <t>A Methodology and Framework for Automatic Layout Independent GUI Testing of Applications Developed in Magic xpa</t>
  </si>
  <si>
    <t>Daniel FritsiCsaba NagyRudolf FerencTibor Gyimothy;</t>
  </si>
  <si>
    <t>10.1007/978-3-642-39643-4_37</t>
  </si>
  <si>
    <t>http://link.springer.com/chapter/10.1007/978-3-642-39643-4_37</t>
  </si>
  <si>
    <t>eCrash: An Empirical Study on the Apache Ant Project</t>
  </si>
  <si>
    <t>Ana Filipa NogueiraJosé Carlos Bregieiro RibeiroFrancisco Fernández de VegaMário Alberto Zenha-Rela;</t>
  </si>
  <si>
    <t>10.1007/978-3-642-39742-4_25</t>
  </si>
  <si>
    <t>http://link.springer.com/chapter/10.1007/978-3-642-39742-4_25</t>
  </si>
  <si>
    <t>Test pair selection for test case prioritization in regression testing for ws-bpel programs</t>
  </si>
  <si>
    <t>10.4018/jwsr.2013010104</t>
  </si>
  <si>
    <t>https://www.scopus.com/inward/record.uri?eid=2-s2.0-84887493210&amp;doi=10.4018%2fjwsr.2013010104&amp;partnerID=40&amp;md5=d29f644c9dec4dcb25311ae0498f40cc</t>
  </si>
  <si>
    <t>Adaption;  Extensible Markup Language (XML) Similarity;  Pairwise Selection;  Service Evolution;  Test Case Prioritization;</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</si>
  <si>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 © 2013, IGI Global.</t>
  </si>
  <si>
    <t>International Journal of Web Services Research</t>
  </si>
  <si>
    <t>Provably Optimal and Human-Competitive Results in SBSE for Spectrum Based Fault Localisation</t>
  </si>
  <si>
    <t>Xiaoyuan XieFei-Ching KuoTsong Yueh ChenShin YooMark Harman;</t>
  </si>
  <si>
    <t>10.1007/978-3-642-39742-4_17</t>
  </si>
  <si>
    <t>http://link.springer.com/chapter/10.1007/978-3-642-39742-4_17</t>
  </si>
  <si>
    <t>Fast Location of Similar Code Fragments Using Semantic 'Juice'</t>
  </si>
  <si>
    <t>Lakhotia, Arun ; Preda, Mila Dalla ; Giacobazzi, Roberto;</t>
  </si>
  <si>
    <t>10.1145/2430553.2430558</t>
  </si>
  <si>
    <t>https://doi.org/10.1145/2430553.2430558</t>
  </si>
  <si>
    <t>Abstraction of semantics of blocks of a binary is termed as 'juice.' Whereas the denotational semantics summarizes the computation performed by a block, its juice presents a template of the relationships established by the block. BinJuice is a tool for extracting the 'juice' of a binary. It symbolically interprets individual blocks of a binary to extract their semantics: the effect of the block on the program state. The semantics is generalized to juice by replacing register names and literal constants by typed, logical variables. The juice also maintains algebraic constraints between the numeric variables. Thus, this juice forms a semantic template that is expected to be identical regardless of code variations due to register renaming, memory address allocation, and constant replacement. The terms in juice can be canonically ordered using a linear order presented. Thus semantically equivalent (rather, similar) code fragments can be identified by simple structural comparison of their juice, or by comparing their hashes. While BinJuice cannot find all equivalent constructs, for that would solve the Halting Problem, it does significantly improve the state-of-the-art in both the computational complexity as well as the set of equivalences it can establish. Preliminary results show that juice is effective in pairing code variants created by post-compile obfuscating transformations.</t>
  </si>
  <si>
    <t>Proceedings of the 2nd ACM SIGPLAN Program Protection and Reverse Engineering Workshop</t>
  </si>
  <si>
    <t>Supporting Tool for Automatic Specification-Based Test Case Generation</t>
  </si>
  <si>
    <t>Weihang ZhangShaoying Liu;</t>
  </si>
  <si>
    <t>10.1007/978-3-642-39277-1_2</t>
  </si>
  <si>
    <t>http://link.springer.com/chapter/10.1007/978-3-642-39277-1_2</t>
  </si>
  <si>
    <t>A Fine-Grained Parallel Multi-objective Test Case Prioritization on GPU</t>
  </si>
  <si>
    <t>Zheng LiYi BianRuilian ZhaoJun Cheng;</t>
  </si>
  <si>
    <t>10.1007/978-3-642-39742-4_10</t>
  </si>
  <si>
    <t>http://link.springer.com/chapter/10.1007/978-3-642-39742-4_10</t>
  </si>
  <si>
    <t>Case Studies in Learning-Based Testing</t>
  </si>
  <si>
    <t>Lei FengSimon LundmarkKarl MeinkeFei NiuMuddassar A. SindhuPeter Y. H. Wong;</t>
  </si>
  <si>
    <t>10.1007/978-3-642-41707-8_11</t>
  </si>
  <si>
    <t>http://link.springer.com/chapter/10.1007/978-3-642-41707-8_11</t>
  </si>
  <si>
    <t>Regression verification: Proving the equivalence of similar programs</t>
  </si>
  <si>
    <t>Godlin, B. ; Strichman, O.;</t>
  </si>
  <si>
    <t>10.1002/stvr.1472</t>
  </si>
  <si>
    <t>https://www.scopus.com/inward/record.uri?eid=2-s2.0-84876280769&amp;doi=10.1002%2fstvr.1472&amp;partnerID=40&amp;md5=007ed08923728c31c9865c88bf45f904</t>
  </si>
  <si>
    <t>equivalence checking;  software verification;</t>
  </si>
  <si>
    <t>Summary Proving the equivalence of successive, closely related versions of a program has the potential of being easier in practice than functional verification, although both problems are undecidable. There are three main reasons for this claim: (i) it circumvents the problem of specifying what the program should do; (ii) the problem can be naturally decomposed and hence is computationally easier; and (iii) there is an automatic invariant that enables to prove equivalence of loops and recursive functions in most practical cases. Theoretical and practical aspects of this problem are considered. © 2012 John Wiley &amp; Sons, Ltd.</t>
  </si>
  <si>
    <t>Efficient visualization of 3D models by web browser</t>
  </si>
  <si>
    <t>Bartosz SawickiBartosz Chaber;</t>
  </si>
  <si>
    <t>10.1007/s00607-012-0275-z</t>
  </si>
  <si>
    <t>http://link.springer.com/article/10.1007/s00607-012-0275-z</t>
  </si>
  <si>
    <t>Towards automatic software lineage inference</t>
  </si>
  <si>
    <t>Jang, J. ; Woo, M. ; Brumley, D.;</t>
  </si>
  <si>
    <t>https://www.scopus.com/inward/record.uri?eid=2-s2.0-85029504191&amp;partnerID=40&amp;md5=1be866997d3d2a6860e0feff42f7113b</t>
  </si>
  <si>
    <t>Software lineage refers to the evolutionary relationship among a collection of software. The goal of software lineage inference is to recover the lineage given a set of program binaries. Software lineage can provide extremely useful information in many security scenarios such as malware triage and software vulnerability tracking. In this paper, we systematically study software lineage inference by exploring four fundamental questions not addressed by prior work. First, how do we automatically infer software lineage from program binaries? Second, how do we measure the quality of lineage inference algorithms? Third, how useful are existing approaches to binary similarity analysis for inferring lineage in reality, and how about in an idealized setting? Fourth, what are the limitations that any software lineage inference algorithm must cope with? Towards these goals we build ILINE, a system for automatic software lineage inference of program binaries, and also IEVA L, a system for scientific assessment of lineage quality. We evaluated ILINE on two types of lineage - straight line and directed acyclic graph - with large-scale real-world programs: 1, 777 goodware spanning over a combined 110 years of development history and 114 malware with known lineage collected by the DARPA Cyber Genome program. We used IEVA L to study seven metrics to assess the diverse properties of lineage. Our results reveal that partial order mismatches and graph arc edit distance often yield the most meaningful comparisons in our experiments. Even without assuming any prior information about the data sets, ILINE proved to be effective in lineage inference - it achieves a mean accuracy of over 84% for goodware and over 72% for malware in our data sets. copyright © 2013 USENIX Security Symposium.All right reserved.</t>
  </si>
  <si>
    <t>Proceedings of the 22nd USENIX Security Symposium</t>
  </si>
  <si>
    <t>{log} as a Test Case Generator for the Test Template Framework</t>
  </si>
  <si>
    <t>Maximiliano CristiáGianfranco RossiClaudia Frydman;</t>
  </si>
  <si>
    <t>10.1007/978-3-642-40561-7_16</t>
  </si>
  <si>
    <t>http://link.springer.com/chapter/10.1007/978-3-642-40561-7_16</t>
  </si>
  <si>
    <t>Experiences and Challenges of Introducing Risk-Based Testing in an Industrial Project</t>
  </si>
  <si>
    <t>Michael FeldererRudolf Ramler;</t>
  </si>
  <si>
    <t>10.1007/978-3-642-35702-2_3</t>
  </si>
  <si>
    <t>http://link.springer.com/chapter/10.1007/978-3-642-35702-2_3</t>
  </si>
  <si>
    <t>Security Oracle Based on Tree Kernel Methods</t>
  </si>
  <si>
    <t>Andrea AvanciniMariano Ceccato;</t>
  </si>
  <si>
    <t>10.1007/978-3-642-45260-4_3</t>
  </si>
  <si>
    <t>http://link.springer.com/chapter/10.1007/978-3-642-45260-4_3</t>
  </si>
  <si>
    <t>Trustworthy Eternal Systems via Evolving Software, Data and Knowledge</t>
  </si>
  <si>
    <t>A fault localization framework to alleviate the impact of execution similarity</t>
  </si>
  <si>
    <t>Zhao, L. ; Zhang, Z. ; Wang, L. ; Yin, X.;</t>
  </si>
  <si>
    <t>10.1142/S0218194013500289</t>
  </si>
  <si>
    <t>https://www.scopus.com/inward/record.uri?eid=2-s2.0-84890234494&amp;doi=10.1142%2fS0218194013500289&amp;partnerID=40&amp;md5=e7bd5f2a717ed8c5c2482820e9c77ab5</t>
  </si>
  <si>
    <t>Coverage vector;  Execution similarity;  Fault localization;</t>
  </si>
  <si>
    <t>Coverage-based fault localization (CBFL) techniques contrast the execution spectra of a program entity to assess the extent of how much a program entity is being related to faults. However, different test cases may result in similar executions, which further make the execution spectra of program entities be indistinguishable among similar executions. As a consequence, most of the current CBFL techniques are impacted by the noise of indistinguishable spectra. To alleviate the impact of execution similarity and improve the effectiveness of CBFL techniques, we propose a general fault localization framework. This framework is general to current execution spectra based CBFL techniques, which could synthesize a fault localization technique based on a given base technique. To synthesize the new technique, we use the concept of coverage vector to model execution spectra and capture the execution similarity, then reduce the impact of execution similarity by counting distinct coverage vectors, and finally assess the suspiciousness of basic blocks being related to faults with the spectra of distinct coverage vectors. We adopt four representative fault localization techniques as base techniques, use seven Siemens programs and three median-sized real-life UNIX utility programs as subject programs, to conduct an experimental study on the effectiveness of our framework. The empirical evaluation shows that our framework can effectively alleviate the impact of execution similarity and generate more effective fault localization techniques based on existing ones. © 2013 World Scientific Publishing Company.</t>
  </si>
  <si>
    <t>International Journal of Software Engineering and Knowledge Engineering</t>
  </si>
  <si>
    <t>A Taxonomy of Exact Methods for Partial Max-SAT</t>
  </si>
  <si>
    <t>Mohamed El Bachir MenaiTasniem Nasser Al-Yahya;</t>
  </si>
  <si>
    <t>10.1007/s11390-013-1325-5</t>
  </si>
  <si>
    <t>http://link.springer.com/article/10.1007/s11390-013-1325-5</t>
  </si>
  <si>
    <t>Techniques and Toolset for Conformance Testing against UML Sequence Diagrams</t>
  </si>
  <si>
    <t>João Pascoal FariaAna C. R. PaivaMário Ventura de Castro;</t>
  </si>
  <si>
    <t>10.1007/978-3-642-41707-8_12</t>
  </si>
  <si>
    <t>http://link.springer.com/chapter/10.1007/978-3-642-41707-8_12</t>
  </si>
  <si>
    <t>Toddler: Detecting performance problems via similar memory-access patterns</t>
  </si>
  <si>
    <t>Nistor, A. ; Song, L. ; Marinov, D. ; Lu, S.;</t>
  </si>
  <si>
    <t>10.1109/ICSE.2013.6606602</t>
  </si>
  <si>
    <t>https://www.scopus.com/inward/record.uri?eid=2-s2.0-84881276115&amp;doi=10.1109%2fICSE.2013.6606602&amp;partnerID=40&amp;md5=12b44e4ee4ce308a67910d274df8cdce</t>
  </si>
  <si>
    <t>Performance bugs are programming errors that create significant performance degradation. While developers often use automated oracles for detecting functional bugs, detecting performance bugs usually requires time-consuming, manual analysis of execution profiles. The human effort for performance analysis limits the number of performance tests analyzed and enables performance bugs to easily escape to production. Unfortunately, while profilers can successfully localize slow executing code, profilers cannot be effectively used as automated oracles. This paper presents Toddler, a novel automated oracle for performance bugs, which enables testing for performance bugs to use the well established and automated process of testing for functional bugs. Toddler reports code loops whose computation has repetitive and partially similar memory-access patterns across loop iterations. Such repetitive work is likely unnecessary and can be done faster. We implement Toddler for Java and evaluate it on 9 popular Java codebases. Our experiments with 11 previously known, real-world performance bugs show that Toddler finds these bugs with a higher accuracy than the standard Java profiler. Using Toddler, we also found 42 new bugs in six Java projects: Ant, Google Core Libraries, JUnit, Apache Collections, JDK, and JFreeChart. Based on our bug reports, developers so far fixed 10 bugs and confirmed 6 more as real bugs. © 2013 IEEE.</t>
  </si>
  <si>
    <t>First byte: Force-based clustering of filtered block N-grams to detect code reuse in malicious software</t>
  </si>
  <si>
    <t>Upchurch, J. ; Zhou, X.;</t>
  </si>
  <si>
    <t>10.1109/MALWARE.2013.6703687</t>
  </si>
  <si>
    <t>https://www.scopus.com/inward/record.uri?eid=2-s2.0-84893783611&amp;doi=10.1109%2fMALWARE.2013.6703687&amp;partnerID=40&amp;md5=d210fbc523896e78c1a229e105e19e29</t>
  </si>
  <si>
    <t>Detecting code reuse in malicious software is complicated by the lack of source code. The same circumstance that makes code reuse detection in malicious software desirable, that is, the limited availability of original source code, also contributes to the difficulty of detecting code reuse. In this paper, we propose a method for detecting code reuse in software, specifically malicious software, that moves beyond the limitations of targeting variant detection (categorization of families). This method expands n-gram analysis to target basic blocks extracted from compiled code vice entire text sections. It also targets individual relationships between basic blocks found in localized code reuse, while preserving the ability to detect variants and families of variants found with generalized code reuse. We demonstrate the limitations of similarity calculated without first disassembling the instructions and show that our First Byte normalization gives dramatic improvements in detection of code reuse. To visualize results, our method proposes force-based clustering as a solution to rapidly detect relationships between compiled binaries and detect relationships without complex analysis. Our methods retain the previously demonstrated ability of n-gram analysis to detect variants, while adding the ability to detect code reuse in non-variant malware. We show that our proposed filtering method reduces the number of similarity calculations and highlights only meaningful relationships in our malware set. © 2013 IEEE.</t>
  </si>
  <si>
    <t>Visually extracting data records from the deep web</t>
  </si>
  <si>
    <t>Anderson, N. ; Hong, J.;</t>
  </si>
  <si>
    <t>10.1145/2487788.2488156</t>
  </si>
  <si>
    <t>https://www.scopus.com/inward/record.uri?eid=2-s2.0-84893138962&amp;doi=10.1145%2f2487788.2488156&amp;partnerID=40&amp;md5=3319abf30d8c01887a0b413c66984a36</t>
  </si>
  <si>
    <t>Data record extraction;  Deep web data integration;  Vision-based data extraction;</t>
  </si>
  <si>
    <t>Web sites that rely on databases for their content are now ubiquitous. Query result pages are dynamically generated from these databases in response to user-submitted queries. Automatically extracting structured data from query result pages is a challenging problem, as the structure of the data is not explicitly represented. While humans have shown good intuition in visually understanding data records on a query result page as displayed by a web browser, no existing approach to data record extraction has made full use of this intuition. We propose a novel approach, in which we make use of the common sources of evidence that humans use to understand data records on a displayed query result page. These include structural regularity, and visual and content similarity between data records displayed on a query result page. Based on these observations we propose new techniques that can identify each data record individually, while ignoring noise items, such as navigation bars and adverts. We have implemented these techniques in a software prototype, rExtractor, and tested it using two datasets. Our experimental results show that our approach achieves significantly higher accuracy than previous approaches. Furthermore, it establishes the case for use of vision-based algorithms in the context of data extraction from web sites.</t>
  </si>
  <si>
    <t>WWW 2013 Companion - Proceedings of the 22nd International Conference on World Wide Web</t>
  </si>
  <si>
    <t>Timing Sequence Analysis Technology and Application of RVD Software Based on Black Box Testing Environment</t>
  </si>
  <si>
    <t>Zhenhua WangGuofeng ZhangZhaohui ChenWeijin ZhangSuo Xuhua;</t>
  </si>
  <si>
    <t>10.1007/978-3-642-34531-9_7</t>
  </si>
  <si>
    <t>http://link.springer.com/chapter/10.1007/978-3-642-34531-9_7</t>
  </si>
  <si>
    <t>Proceedings of the 2012 International Conference on Information Technology and Software Engineering</t>
  </si>
  <si>
    <t>Towards Test Case Reuse: A Study of Redundancies in Android Platform Test Libraries</t>
  </si>
  <si>
    <t>Suriya Priya R. AsaithambiStan Jarzabek;</t>
  </si>
  <si>
    <t>10.1007/978-3-642-38977-1_4</t>
  </si>
  <si>
    <t>http://link.springer.com/chapter/10.1007/978-3-642-38977-1_4</t>
  </si>
  <si>
    <t>Safe and Secure Software Reuse</t>
  </si>
  <si>
    <t>Clustering of similar malware behavior via structural host-sequence comparison</t>
  </si>
  <si>
    <t>Wang, H.-T. ; Mao, C.-H. ; Wei, T.-E. ; Lee, H.-M.;</t>
  </si>
  <si>
    <t>10.1109/COMPSAC.2013.60</t>
  </si>
  <si>
    <t>https://www.scopus.com/inward/record.uri?eid=2-s2.0-84891316184&amp;doi=10.1109%2fCOMPSAC.2013.60&amp;partnerID=40&amp;md5=7e3c3afad2aacd56d40ab5b130cd2a77</t>
  </si>
  <si>
    <t>Malware detection;  Markov chain;  Sequential data;  Similarity measures;</t>
  </si>
  <si>
    <t>Malware (malicious software) is used by attackers to gain access to end-users' computing devices with the aim of performing malicious actions, such as sending spam, downloading malicious files, and stealing private information. Furthermore, malicious actions result in the infection of many machines at considerable monetary expense to affected end-users. Although anti-malware companies can detect malware, they generally rely on signature-based methods. Because attackers use automated malware generation tools to generate new or modified malware that leads to increased instances and variants of malware, variants of the same malware class can often evade such methods. In this study, we propose a system based on structural sequence comparison and probabilistic similarity measures for detecting variants of a malware class. We believe that the structural sequence of malware behavior can detect variants of the same malware class by profiling the relationship between different behavior patterns. Furthermore, probabilistic similarity measures are used for discovering the behavior patterns of the sequential relation and finding very similar behavior models of malware classes. The proposed system, which incorporates a structural sequence mechanism and probabilistic similarity measurement, can be helpful for detecting and discovering variants of a malware class. The results of our experiment show that the proposed system detects variants of a malware class more effectively than a two-gram sequence does, and it lowers the effect and weight of behavior patterns, with higher precision and F-measure in variants of malware detection than the approach based on a two-gram sequence and normalized embedding function. © 2013 IEEE.</t>
  </si>
  <si>
    <t>Automatic Inference of Erlang Module Behaviour</t>
  </si>
  <si>
    <t>Ramsay TaylorKirill BogdanovJohn Derrick;</t>
  </si>
  <si>
    <t>10.1007/978-3-642-38613-8_18</t>
  </si>
  <si>
    <t>http://link.springer.com/chapter/10.1007/978-3-642-38613-8_18</t>
  </si>
  <si>
    <t>Spectrum-Based Fault Localization for Diagnosing Concurrency Faults</t>
  </si>
  <si>
    <t>Feyzullah KocaHasan SözerRui Abreu;</t>
  </si>
  <si>
    <t>10.1007/978-3-642-41707-8_16</t>
  </si>
  <si>
    <t>http://link.springer.com/chapter/10.1007/978-3-642-41707-8_16</t>
  </si>
  <si>
    <t>A Service-Oriented Software Development Methodology for Outsourced Working Force</t>
  </si>
  <si>
    <t>Ricardo PuttiniAndre ToffanelloArmando VidigalJanaina ArealGabriela AlvesR. ChaimClaynor Mazzarolo;</t>
  </si>
  <si>
    <t>10.1007/978-3-642-39643-4_40</t>
  </si>
  <si>
    <t>http://link.springer.com/chapter/10.1007/978-3-642-39643-4_40</t>
  </si>
  <si>
    <t>A Metric for Testing Program Verification Systems</t>
  </si>
  <si>
    <t>Bernhard BeckertThorsten BormerMarkus Wagner;</t>
  </si>
  <si>
    <t>10.1007/978-3-642-38916-0_4</t>
  </si>
  <si>
    <t>http://link.springer.com/chapter/10.1007/978-3-642-38916-0_4</t>
  </si>
  <si>
    <t>Generating Test Suites with Augmented Dynamic Symbolic Execution</t>
  </si>
  <si>
    <t>Konrad JamrozikGordon FraserNikolai TillmanJonathan de Halleux;</t>
  </si>
  <si>
    <t>10.1007/978-3-642-38916-0_9</t>
  </si>
  <si>
    <t>http://link.springer.com/chapter/10.1007/978-3-642-38916-0_9</t>
  </si>
  <si>
    <t>Impediments in Agile Software Development: An Empirical Investigation</t>
  </si>
  <si>
    <t>Kristian WiklundDaniel SundmarkSigrid EldhKristina Lundqvist;</t>
  </si>
  <si>
    <t>10.1007/978-3-642-39259-7_6</t>
  </si>
  <si>
    <t>http://link.springer.com/chapter/10.1007/978-3-642-39259-7_6</t>
  </si>
  <si>
    <t>Evaluation and Analysis of Spectrum-Based Fault Localization with Modified Similarity Coefficients for Software Debugging</t>
  </si>
  <si>
    <t>Y. -S. You; C. -Y. Huang; K. -L. Peng; C. -J. Hsu;</t>
  </si>
  <si>
    <t>10.1109/COMPSAC.2013.32</t>
  </si>
  <si>
    <t>https://ieeexplore.ieee.org/stamp/stamp.jsp?arnumber=6649819</t>
  </si>
  <si>
    <t>Fault Localization;Software Debugging;Software Testing;Similarity Coefficient;</t>
  </si>
  <si>
    <t>During the process of fault localization, the spectrum-based techniques are frequently used and widely studied since they can automatically and effectively localize the faults of software and be implemented easily. So far most of spectrum-based fault localization techniques have relied heavily on the use of similarity coefficients. However, we noticed that existing similarity coefficients for fault localization may lack measure(s) to properly reflect the relationship between failing and passing test cases. It also has to note that the failing test cases usually are expected to provide more information to the similarity coefficients than the passing test cases. In order to evaluate the importance of failing and passing test cases in the similarity coefficients, a number of modified similarity coefficients in fault localization are presented and discussed. The modified similarity coefficients which are assigned the weights of the failing and/or passing test cases will be studied and analyzed with the multi-coverage-combined techniques. Five open source programs and 75 faulty versions in total from Siemens suite, which have been widely used for software testing and comparison of fault localization techniques, were selected as experiment subjects. Detailed analysis of the results shows that assigning the weights of failing and passing test cases to the similarity coefficients would be able to localize the faults more effectively and accurately.</t>
  </si>
  <si>
    <t>2013 IEEE 37th Annual Computer Software and Applications Conference</t>
  </si>
  <si>
    <t>Dynamic Symbolic Execution Guided by Data Dependency Analysis for High Structural Coverage</t>
  </si>
  <si>
    <t>TheAnh DoA. C. M. FongRussel Pears;</t>
  </si>
  <si>
    <t>10.1007/978-3-642-45422-6_1</t>
  </si>
  <si>
    <t>http://link.springer.com/chapter/10.1007/978-3-642-45422-6_1</t>
  </si>
  <si>
    <t>A Fault Injection Based Approach to Assessment of Quality of Test Sets for BPEL Processes</t>
  </si>
  <si>
    <t>Damian GrelaKrzysztof SapiechaJoanna Strug;</t>
  </si>
  <si>
    <t>10.1007/978-3-642-54092-9_6</t>
  </si>
  <si>
    <t>http://link.springer.com/chapter/10.1007/978-3-642-54092-9_6</t>
  </si>
  <si>
    <t>PrologCheck – Property-Based Testing in Prolog</t>
  </si>
  <si>
    <t>Cláudio AmaralMário FloridoVítor Santos Costa;</t>
  </si>
  <si>
    <t>10.1007/978-3-319-07151-0_1</t>
  </si>
  <si>
    <t>http://link.springer.com/chapter/10.1007/978-3-319-07151-0_1</t>
  </si>
  <si>
    <t>TriGen: A genetic algorithm to mine triclusters in temporal gene expression data</t>
  </si>
  <si>
    <t>Gutiérrez-Avilés, D. ; Rubio-Escudero, C. ; Martínez-Álvarez, F. ; Riquelme, J.C.;</t>
  </si>
  <si>
    <t>10.1016/j.neucom.2013.03.061</t>
  </si>
  <si>
    <t>https://www.scopus.com/inward/record.uri?eid=2-s2.0-84896730920&amp;doi=10.1016%2fj.neucom.2013.03.061&amp;partnerID=40&amp;md5=df8ce599ad43fa35a67fa494ed1340b9</t>
  </si>
  <si>
    <t>Genetic algorithms;  Microarray data;  Time series;  Tricluster;</t>
  </si>
  <si>
    <t>Analyzing microarray data represents a computational challenge due to the characteristics of these data. Clustering techniques are widely applied to create groups of genes that exhibit a similar behavior under the conditions tested. Biclustering emerges as an improvement of classical clustering since it relaxes the constraints for grouping genes to be evaluated only under a subset of the conditions and not under all of them. However, this technique is not appropriate for the analysis of longitudinal experiments in which the genes are evaluated under certain conditions at several time points. We present the TriGen algorithm, a genetic algorithm that finds triclusters of gene expression that take into account the experimental conditions and the time points simultaneously. We have used TriGen to mine datasets related to synthetic data, yeast (Saccharomyces cerevisiae) cell cycle and human inflammation and host response to injury experiments. TriGen has proved to be capable of extracting groups of genes with similar patterns in subsets of conditions and times, and these groups have shown to be related in terms of their functional annotations extracted from the Gene Ontology. © 2013 Elsevier B.V.</t>
  </si>
  <si>
    <t>Neurocomputing</t>
  </si>
  <si>
    <t>Evaluating Normalization Functions with Search Algorithms for Solving OCL Constraints</t>
  </si>
  <si>
    <t>Shaukat AliTao Yue;</t>
  </si>
  <si>
    <t>10.1007/978-3-662-44857-1_2</t>
  </si>
  <si>
    <t>http://link.springer.com/chapter/10.1007/978-3-662-44857-1_2</t>
  </si>
  <si>
    <t>Semantics-based obfuscation-resilient binary code similarity comparison with applications to software plagiarism detection</t>
  </si>
  <si>
    <t>Luo, L. ; Ming, J. ; Wu, D. ; Liu, P. ; Zhu, S.;</t>
  </si>
  <si>
    <t>10.1145/2635868.2635900</t>
  </si>
  <si>
    <t>https://www.scopus.com/inward/record.uri?eid=2-s2.0-84986919852&amp;doi=10.1145%2f2635868.2635900&amp;partnerID=40&amp;md5=3bdcfdb638b3c005c2152722c6efabee</t>
  </si>
  <si>
    <t>Binary code similarity comparison;  Obfuscation;  Software plagiarism detection;  Symbolic execution;  Theorem proving;</t>
  </si>
  <si>
    <t>Existing code similarity comparison methods, whether source or binary code based, are mostly not resilient to obfuscations. In the case of software plagiarism, emerging obfuscation techniques have made automated detection increasingly difficult. In this paper, we propose a binary-oriented, obfuscationresilient method based on a new concept, longest common subsequence of semantically equivalent basic blocks, which combines rigorous program semantics with longest common subsequence based fuzzy matching. We model the semantics of a basic block by a set of symbolic formulas representing the input-output relations of the block. This way, the semantics equivalence (and similarity) of two blocks can be checked by a theorem prover. We then model the semantics similarity of two paths using the longest common subsequence with basic blocks as elements. This novel combination has resulted in strong resiliency to code obfuscation. We have developed a prototype and our experimental results show that our method is effective and practical when applied to real-world software. Copyright 2014 ACM.</t>
  </si>
  <si>
    <t>Proceedings of the ACM SIGSOFT Symposium on the Foundations of Software Engineering</t>
  </si>
  <si>
    <t>Test Coverage Estimation Using Threshold Accepting</t>
  </si>
  <si>
    <t>Thao DangNoa Shalev;</t>
  </si>
  <si>
    <t>10.1007/978-3-319-11936-6_9</t>
  </si>
  <si>
    <t>http://link.springer.com/chapter/10.1007/978-3-319-11936-6_9</t>
  </si>
  <si>
    <t>Model refactoring using examples: A search-based approach</t>
  </si>
  <si>
    <t>Ghannem, A. ; El Boussaidi, G. ; Kessentini, M.;</t>
  </si>
  <si>
    <t>10.1002/smr.1644</t>
  </si>
  <si>
    <t>https://www.scopus.com/inward/record.uri?eid=2-s2.0-84904659752&amp;doi=10.1002%2fsmr.1644&amp;partnerID=40&amp;md5=1978e77d0ab42af65d89d89e2ba0bb95</t>
  </si>
  <si>
    <t>genetic algorithm;  heuristic method;  model evolution;  model refactoring;  refactoring by example;  software maintenance;</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</si>
  <si>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</si>
  <si>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Journal of Software: Evolution and Process</t>
  </si>
  <si>
    <t>Exercising Java Exceptions Using Java Pathfinder and Program Instrumentation</t>
  </si>
  <si>
    <t>Alexandre Locci MartinsSimone HanazumiAna C. V. de Melo;</t>
  </si>
  <si>
    <t>10.1007/978-3-319-09144-0_46</t>
  </si>
  <si>
    <t>http://link.springer.com/chapter/10.1007/978-3-319-09144-0_46</t>
  </si>
  <si>
    <t>Computational Science and Its Applications – ICCSA 2014</t>
  </si>
  <si>
    <t>Bypassing the combinatorial explosion: Using similarity to generate and prioritize t-wise test configurations for software product lines</t>
  </si>
  <si>
    <t>Henard, C. ; Papadakis, M. ; Perrouin, G. ; Klein, J. ; Heymans, P. ; Traon, Y.L.;</t>
  </si>
  <si>
    <t>10.1109/TSE.2014.2327020</t>
  </si>
  <si>
    <t>https://www.scopus.com/inward/record.uri?eid=2-s2.0-84904278397&amp;doi=10.1109%2fTSE.2014.2327020&amp;partnerID=40&amp;md5=c2caa0658f61d9491bb12cd2beff08ba</t>
  </si>
  <si>
    <t>prioritization;  search-based approaches;  similarity;  Software product lines;  T-wise Interactions;  testing;</t>
  </si>
  <si>
    <t>Large Software Product Lines (SPLs) are common in industry, thus introducing the need of practical solutions to test them. To this end, t-wise can help to drastically reduce the number of product configurations to test. Current t-wise approaches for SPLs are restricted to small values of t. In addition, these techniques fail at providing means to finely control the configuration process. In view of this, means for automatically generating and prioritizing product configurations for large SPLs are required. This paper proposes (a) a search-based approach capable of generating product configurations for large SPLs, forming a scalable and flexible alternative to current techniques and (b) prioritization algorithms for any set of product configurations. Both these techniques employ a similarity heuristic. The ability of the proposed techniques is assessed in an empirical study through a comparison with state of the art tools. The comparison focuses on both the product configuration generation and the prioritization aspects. The results demonstrate that existing t-wise tools and prioritization techniques fail to handle large SPLs. On the contrary, the proposed techniques are both effective and scalable. Additionally, the experiments show that the similarity heuristic can be used as a viable alternative to t-wise. © 1976-2012 IEEE.</t>
  </si>
  <si>
    <t>MTTG: An efficient technique for test data generation</t>
  </si>
  <si>
    <t>Rabbi, K. ; Islam, R. ; Mamun, Q. ; Kaosar, M.G.;</t>
  </si>
  <si>
    <t>10.1109/SKIMA.2014.7083520</t>
  </si>
  <si>
    <t>https://www.scopus.com/inward/record.uri?eid=2-s2.0-84949924652&amp;doi=10.1109%2fSKIMA.2014.7083520&amp;partnerID=40&amp;md5=0bd39f712bb6f1e5aad33204c8a4bf6a</t>
  </si>
  <si>
    <t>Combinatorial interaction testing;  Complete Test Data Generation;  Software testing;  T-way testing;  Test case generation;</t>
  </si>
  <si>
    <t>Test data generation is a significant part of software and/or hardware testing. It is a complex problem and researchers have proposed various solutions to generate optimum number of test data in an acceptable polynomial time. However, most of the solutions are highly complex (NP-hard), interaction limitation and takes substantial time to generate test data set. Therefore, it is an open challenge to propose the best solution. This paper proposes a novel technique called MTTG (Multi-Tuple based T-way Test Generator) which relies on Kid's Card game strategy. The proposed technique finds optimum matching value by searching through all possible combination of similarity matching, based on data generation principle. Our empirical results demonstrate that the proposed MTTG is very efficient in test data generation based on time and interaction strength/level, compared to other existing strategies. © 2014 IEEE.</t>
  </si>
  <si>
    <t>SKIMA 2014 - 8th International Conference on Software, Knowledge, Information Management and Applications</t>
  </si>
  <si>
    <t>On Code Coverage of Extended FSM Based Test Suites: An Initial Assessment</t>
  </si>
  <si>
    <t>Khaled El-FakihTariq SalamehNina Yevtushenko;</t>
  </si>
  <si>
    <t>10.1007/978-3-662-44857-1_16</t>
  </si>
  <si>
    <t>http://link.springer.com/chapter/10.1007/978-3-662-44857-1_16</t>
  </si>
  <si>
    <t>Software Process Assessment Validation and Improvement Prioritization</t>
  </si>
  <si>
    <t>Sven RichterDavid Escorial Rico;</t>
  </si>
  <si>
    <t>10.1007/978-3-662-43896-1_9</t>
  </si>
  <si>
    <t>http://link.springer.com/chapter/10.1007/978-3-662-43896-1_9</t>
  </si>
  <si>
    <t>Social Coverage for Customized Test Adequacy and Selection Criteria</t>
  </si>
  <si>
    <t>Mir;a, Breno ; Bertolino, Antonia;</t>
  </si>
  <si>
    <t>10.1145/2593501.2593505</t>
  </si>
  <si>
    <t>https://doi.org/10.1145/2593501.2593505</t>
  </si>
  <si>
    <t>User Similarity; Service-Oriented Application; Relative Coverage; Coverage Testing;</t>
  </si>
  <si>
    <t>Test coverage information can be very useful for guiding testers in enhancing their test suites to exercise possible uncovered entities and in deciding when to stop testing. However, for complex applications that are reused in different contexts and for emerging paradigms (e.g., component-based development, service-oriented architecture, and cloud computing), traditional coverage metrics may no longer provide meaningful information to help testers on these tasks. Various proposals are advocating to leverage information that come from the testing community in a collaborative testing approach. In this work we introduce a coverage metric, the Social Coverage, that customizes coverage information in a given context based on coverage data collected from similar users. To evaluate the potential of our proposed approach, we instantiated the social coverage metric in the context of a real world service oriented application. In this exploratory study, we were able to predict the entities that would be of interest for a given user with an average precision of 97% and average recall of 75%. Our results suggest that, in similar environments, social coverage can provide a better support to testers than traditional coverage.</t>
  </si>
  <si>
    <t>Proceedings of the 9th International Workshop on Automation of Software Test</t>
  </si>
  <si>
    <t>Automatic identification of important clones for refactoring and tracking</t>
  </si>
  <si>
    <t>Mondal, M. ; Roy, C.K. ; Schneider, K.A.;</t>
  </si>
  <si>
    <t>10.1109/SCAM.2014.11</t>
  </si>
  <si>
    <t>https://www.scopus.com/inward/record.uri?eid=2-s2.0-84924918497&amp;doi=10.1109%2fSCAM.2014.11&amp;partnerID=40&amp;md5=13e0aef9cc91eef14595b2d03aca3a2e</t>
  </si>
  <si>
    <t>Association Rule;  Clone Refactoring;  Clone Tracking;  Code Clones;  Evolutionary Coupling;</t>
  </si>
  <si>
    <t>Code cloning is a controversial software engineering practice due to contradictory claims regarding its impacts on software evolution and maintenance. While a number of studies identify some positive aspects of code clones, there is strong empirical evidence of some negative impacts of clones too. Focusing on the issues related to clones researchers suggest to manage code clones through detection, refactoring, and tracking. However, all clones in a software system are not suitable for refactoring or tracking. Thus, it is important to identify which clones we should consider for refactoring and which clones should be considered for tracking. In this research work we apply the concept of evolutionary coupling to identify clones that are important for refactoring or tracking. By mining software evolution history, we determine and analyze constrained association rules of clone fragments that evolved following a particular change pattern called Similarity Preserving Change Pattern and are important from the perspective of refactoring and tracking. According to our investigation with rigorous manual analysis on thousands of revisions of six diverse subject systems covering two programming languages, overall 13.20% of all clones in a software system are important candidates for refactoring, and overall 10.27% of all clones are important candidates for tracking. Our implemented system can automatically identify these important candidates and thus, can help us in better maintenance of code clones in terms of refactoring and tracking. © 2014 IEEE.</t>
  </si>
  <si>
    <t>Proceedings - 2014 14th IEEE International Working Conference on Source Code Analysis and Manipulation, SCAM 2014</t>
  </si>
  <si>
    <t>HadoopMutator: A Cloud-Based Mutation Testing Framework</t>
  </si>
  <si>
    <t>Iman SalehKhaled Nagi;</t>
  </si>
  <si>
    <t>10.1007/978-3-319-14130-5_13</t>
  </si>
  <si>
    <t>http://link.springer.com/chapter/10.1007/978-3-319-14130-5_13</t>
  </si>
  <si>
    <t>Software Reuse for Dynamic Systems in the Cloud and Beyond</t>
  </si>
  <si>
    <t>Visualizing Testing Activities to Support Continuous Integration: A Multiple Case Study</t>
  </si>
  <si>
    <t>Agneta NilssonJan BoschChristian Berger;</t>
  </si>
  <si>
    <t>10.1007/978-3-319-06862-6_12</t>
  </si>
  <si>
    <t>http://link.springer.com/chapter/10.1007/978-3-319-06862-6_12</t>
  </si>
  <si>
    <t>An Approach for Unit Testing in OOP Based on Random Object Generation</t>
  </si>
  <si>
    <t>Pablo Andrés Barrientos;</t>
  </si>
  <si>
    <t>10.1007/978-3-319-09156-3_2</t>
  </si>
  <si>
    <t>http://link.springer.com/chapter/10.1007/978-3-319-09156-3_2</t>
  </si>
  <si>
    <t>Efficient Incremental Static Analysis Using Path Abstraction</t>
  </si>
  <si>
    <t>Rashmi MudduluruMurali Krishna Ramanathan;</t>
  </si>
  <si>
    <t>10.1007/978-3-642-54804-8_9</t>
  </si>
  <si>
    <t>http://link.springer.com/chapter/10.1007/978-3-642-54804-8_9</t>
  </si>
  <si>
    <t>The Sources and Approaches to Management of Technical Debt: A Case Study of Two Product Lines in a Middle-Size Finnish Software Company</t>
  </si>
  <si>
    <t>Jesse Yli-HuumoAndrey MaglyasKari Smolander;</t>
  </si>
  <si>
    <t>10.1007/978-3-319-13835-0_7</t>
  </si>
  <si>
    <t>http://link.springer.com/chapter/10.1007/978-3-319-13835-0_7</t>
  </si>
  <si>
    <t>Considering Polymorphism in Change-Based Test Suite Reduction</t>
  </si>
  <si>
    <t>Ali ParsaiQuinten David SoetensAlessandro MurgiaSerge Demeyer;</t>
  </si>
  <si>
    <t>10.1007/978-3-319-14358-3_14</t>
  </si>
  <si>
    <t>http://link.springer.com/chapter/10.1007/978-3-319-14358-3_14</t>
  </si>
  <si>
    <t>Agile Methods. Large-Scale Development, Refactoring, Testing, and Estimation</t>
  </si>
  <si>
    <t>A new population seeding technique for permutation-coded Genetic Algorithm: Service transfer approach</t>
  </si>
  <si>
    <t>Victer Paul, P. ; Ramalingam, A. ; Baskaran, R. ; Dhavachelvan, P. ; Vivekan;an, K. ; Subramanian, R.;</t>
  </si>
  <si>
    <t>10.1016/j.jocs.2013.05.009</t>
  </si>
  <si>
    <t>https://www.scopus.com/inward/record.uri?eid=2-s2.0-84897637606&amp;doi=10.1016%2fj.jocs.2013.05.009&amp;partnerID=40&amp;md5=d935c647b932634d754f499c049a3862</t>
  </si>
  <si>
    <t>Combinatorial problem;  Genetic Algorithm;  Order distance vector;  Population seeding technique;  Traveling Salesman Problem;</t>
  </si>
  <si>
    <t>Genetic Algorithm (GA) is a popular heuristic method for dealing complex problems with very large search space. Among various phases of GA, the initial phase of population seeding plays an important role in deciding the span of GA to achieve the best fit w.r.t. the time. In other words, the quality of individual solutions generated in the initial population phase plays a critical role in determining the quality of final optimal solution. The traditional GA with random population seeding technique is quite simple and of course efficient to some extent; however, the population may contain poor quality individuals which take long time to converge with optimal solution. On the other hand, the hybrid population seeding techniques which have the benefit of good quality individuals and fast convergence lacks in terms of randomness, individual diversity and ability to converge with global optimal solution. This motivates to design a population seeding technique with multifaceted features of randomness, individual diversity and good quality. In this paper, an efficient Ordered Distance Vector (ODV) based population seeding technique has been proposed for permutation-coded GA using an elitist service transfer approach. One of the famous combinatorial hard problems of Traveling Salesman Problem (TSP) is being chosen as the testbed and the experiments are performed on different sized benchmark TSP instances obtained from standard TSPLIB [54]. The experimental results advocate that the proposed technique outperforms the existing popular initialization methods in terms of convergence rate, error rate and convergence time. © 2013 Elsevier B.V.</t>
  </si>
  <si>
    <t>Journal of Computational Science</t>
  </si>
  <si>
    <t>Minimum Number of Test Paths for Prime Path and Other Structural Coverage Criteria</t>
  </si>
  <si>
    <t>Anurag DwarakanathAruna Jankiti;</t>
  </si>
  <si>
    <t>10.1007/978-3-662-44857-1_5</t>
  </si>
  <si>
    <t>http://link.springer.com/chapter/10.1007/978-3-662-44857-1_5</t>
  </si>
  <si>
    <t>The shaping of the agent-oriented mindset twenty years of engineering MAS</t>
  </si>
  <si>
    <t>Hindriks, K.V.;</t>
  </si>
  <si>
    <t>10.1007/978-3-319-14484-9</t>
  </si>
  <si>
    <t>https://www.scopus.com/inward/record.uri?eid=2-s2.0-84919679462&amp;doi=10.1007%2f978-3-319-14484-9&amp;partnerID=40&amp;md5=e9e2c99890994afca09f62f1c6239228</t>
  </si>
  <si>
    <t>In the past twenty years we have seen an enormous growth and development of new techniques, technologies, and tools that support the engineering of Multi-Agent Systems (MAS). The 1990s perhaps are best characterized as the period in which the foundations were laid and the more theoretical underpinnings of the MAS field were explored. Besides a continuation of this foundational work, since 2000 the agent-based community has also been increasingly able to demonstrate the great potential for applying the MAS technology that has been developed in a very broad and diverse range of application domains. In this paper, I will trace the shaping of the agent-oriented mindset from the mid 90s on as it evolved in the work presented in the international workshops ProMAS, AOSE, and DALT that recently merged into the EMAS workshop. For this reason the focus of this overview will be in particular on cognitive agents as it seems fair to say that most work reported in ProMAS, AOSE, and DALT has taken its inspiration from Belief-Desire-Intention (BDI) agents. © Springer International Publishing Switzerland 2014.</t>
  </si>
  <si>
    <t>Similarity-based prioritization in software product-line testing</t>
  </si>
  <si>
    <t>Al-Hajjaji, M. ; Thüm, T. ; Meinicke, J. ; Lochau, M. ; Saake, G.;</t>
  </si>
  <si>
    <t>10.1145/2648511.2648532</t>
  </si>
  <si>
    <t>https://www.scopus.com/inward/record.uri?eid=2-s2.0-84907821409&amp;doi=10.1145%2f2648511.2648532&amp;partnerID=40&amp;md5=c9547837b1652900016bd13459578f68</t>
  </si>
  <si>
    <t>Combinatorial interaction testing;  Prioritization;  Product-line testing;  Software product lines;</t>
  </si>
  <si>
    <t>Exhaustively testing every product of a software product line (SPL) is a difficult task due to the combinatorial explosion of the number of products. Combinatorial interaction testing is a technique to reduce the number of products under test. However, it is typically up-to the tester in which order these products are tested. We propose a similarity-based prioritization to be applied on these products before they are generated. The proposed approach does not guarantee to find more errors than sampling approaches, but it aims at increasing interaction coverage of an SPL under test as fast as possible over time. This is especially beneficial since usually the time budget for testing is limited. We implemented similarity-based prioritization in FeatureIDE and evaluated it by comparing its outcome to the default outcome of three sampling algorithms as well as to random orders. The experiment results indicate that the order with similarity-based prioritization is better than random orders and often better than the default order of existing sampling algorithms. Copyright 2014 ACM.</t>
  </si>
  <si>
    <t>ACM International Conference Proceeding Series</t>
  </si>
  <si>
    <t>Model-Based Testing in Cloud Brokerage Scenarios</t>
  </si>
  <si>
    <t>Mariam KiranAndreas FriesenAnthony J. H. SimonsWolfgang K. R. Schwach;</t>
  </si>
  <si>
    <t>10.1007/978-3-319-06859-6_17</t>
  </si>
  <si>
    <t>http://link.springer.com/chapter/10.1007/978-3-319-06859-6_17</t>
  </si>
  <si>
    <t>Service-Oriented Computing – ICSOC 2013 Workshops</t>
  </si>
  <si>
    <t>Evolution of the UniTESK test development technology</t>
  </si>
  <si>
    <t>V. V. KulyaminA. K. Petrenko;</t>
  </si>
  <si>
    <t>10.1134/S0361768814050065</t>
  </si>
  <si>
    <t>http://link.springer.com/article/10.1134/S0361768814050065</t>
  </si>
  <si>
    <t>Recommending service repairs</t>
  </si>
  <si>
    <t>10.1109/MESOCA.2014.10</t>
  </si>
  <si>
    <t>https://www.scopus.com/inward/record.uri?eid=2-s2.0-84933059849&amp;doi=10.1109%2fMESOCA.2014.10&amp;partnerID=40&amp;md5=459d794fa9c02e05bc9a4bc198a8864b</t>
  </si>
  <si>
    <t>service composition;  service similarity;  service substitution;  software debugging;  software maintenance;  software repair;</t>
  </si>
  <si>
    <t>We address the issue of failure in service compositions. Such failures occur when a service in the composition evolves or becomes unavailable. Our goal is to analyze these failures and recommend possible service repairs. We begin with a formal model of services and service compositions. In this model, services are abstracted as functions that map input domains to output domains and knowledge of their semantics is restricted to a relatively short table of input-output pairs. Service compositions are then formed with the help of two functional operators. We then design a technique to support programmers in debugging service failure by offering a ranked list of suggested repairs. The repairs may substitute the failed component service or any portion of the composition that contains it. Finally, we describe experiments that validate our technique. © 2014 IEEE.</t>
  </si>
  <si>
    <t>Proceedings - 2014 IEEE 8th International Symposium on the Maintenance and Evolution of Service-Oriented and Cloud-Based Systems, MESOCA 2014</t>
  </si>
  <si>
    <t>A Risk Assessment Framework for Software Testing</t>
  </si>
  <si>
    <t>Michael FeldererChristian HaisjacklViktor PekarRuth Breu;</t>
  </si>
  <si>
    <t>10.1007/978-3-662-45231-8_21</t>
  </si>
  <si>
    <r>
      <rPr>
        <rFont val="Arial"/>
        <color rgb="FF1155CC"/>
        <u/>
      </rPr>
      <t>http://link.springer.com/chapter/10.1007/978-3-662-45231-8_21</t>
    </r>
    <r>
      <rPr>
        <rFont val="Arial"/>
        <color rgb="FF000000"/>
        <u/>
      </rPr>
      <t>\</t>
    </r>
  </si>
  <si>
    <t>Leveraging Applications of Formal Methods, Verification and Validation. Specialized Techniques and Applications</t>
  </si>
  <si>
    <t>A State-Based Testing Method for Detecting Aspect Composition Faults</t>
  </si>
  <si>
    <t>Fábio Fagundes SilveiraAdilson Marques da CunhaMaria Lúcia Lisbôa;</t>
  </si>
  <si>
    <t>10.1007/978-3-319-09156-3_30</t>
  </si>
  <si>
    <t>http://link.springer.com/chapter/10.1007/978-3-319-09156-3_30</t>
  </si>
  <si>
    <t>An Integrated Analysis and Testing Methodology to Support Model-Based Quality Assurance</t>
  </si>
  <si>
    <t>Frank ElberzhagerAlla RosbachThomas Bauer;</t>
  </si>
  <si>
    <t>10.1007/978-3-319-03602-1_9</t>
  </si>
  <si>
    <t>http://link.springer.com/chapter/10.1007/978-3-319-03602-1_9</t>
  </si>
  <si>
    <t>Software Quality. Model-Based Approaches for Advanced Software and Systems Engineering</t>
  </si>
  <si>
    <t>Testing hybrid systems with TTCN-3 embedded</t>
  </si>
  <si>
    <t>Juergen Grossmann;</t>
  </si>
  <si>
    <t>10.1007/s10009-013-0283-0</t>
  </si>
  <si>
    <t>http://link.springer.com/article/10.1007/s10009-013-0283-0</t>
  </si>
  <si>
    <t>Investigation of opportunities for test case selection optimisation based on similarity computation and search-based minimisation algorithms</t>
  </si>
  <si>
    <t>Reetz, E.S. ; Kuemper, D. ; Moessner, K. ; Tönjes, R.;</t>
  </si>
  <si>
    <t>https://www.scopus.com/inward/record.uri?eid=2-s2.0-84922728467&amp;partnerID=40&amp;md5=ff96c15d3f407f9b55b3213c23ed3e3b</t>
  </si>
  <si>
    <t>Data analysis;  Hill climbing;  Model-based testing;  Optimisation problem;  Test case diversity;</t>
  </si>
  <si>
    <t>Test Case Diversity investigations promise to reduce the number of Test Cases to be executed whereby addressing one of the drawbacks of automated model-based testing. Based on the assumption that more diverse Test Cases have a higher probability to fail, algorithms for distance analysis and search based minimisation techniques can help to enhance the quality of selection. This work discusses the application of Hamming Distance and Levenshtein Distance to compute similarity scores and outlines how Random Search and Hill Climbing can be applied to the problem of group optimisation based on pairwise Test Case similarity scores. The evaluation results, conducted with a test framework for automated test derivation and execution for IoT-based services, indicates that proposed Group Hill Climbing algorithm can outperform Random Search and at the same time utilising less computation time. The inclusion of the sequencebased Levenshtein algorithm shows advantages over the utilisation of the set-based Hamming-inspired scoring methodology.</t>
  </si>
  <si>
    <t>VALID 2014 - 6th International Conference on Advances in System Testing and Validation Lifecycle</t>
  </si>
  <si>
    <t>Environment-Model Based Testing of Control Systems: Case Studies</t>
  </si>
  <si>
    <t>Erwan JahierSimplice Djoko-DjokoChaouki MaizaEric Lafont;</t>
  </si>
  <si>
    <t>10.1007/978-3-642-54862-8_55</t>
  </si>
  <si>
    <t>http://link.springer.com/chapter/10.1007/978-3-642-54862-8_55</t>
  </si>
  <si>
    <t>Mixed optimization combinatorial method for constructing covering arrays</t>
  </si>
  <si>
    <t>A. A. Petukhov;</t>
  </si>
  <si>
    <t>10.1134/S036176881401006X</t>
  </si>
  <si>
    <t>http://link.springer.com/article/10.1134/S036176881401006X</t>
  </si>
  <si>
    <t>Formal methods for railway control systems</t>
  </si>
  <si>
    <t>Alessandro FantechiFrancesco FlamminiStefania Gnesi;</t>
  </si>
  <si>
    <t>10.1007/s10009-014-0342-1</t>
  </si>
  <si>
    <t>http://link.springer.com/article/10.1007/s10009-014-0342-1</t>
  </si>
  <si>
    <t>Towards Testing Self-organizing, Adaptive Systems</t>
  </si>
  <si>
    <t>Benedikt EberhardingerHella SeebachAlexander KnappWolfgang Reif;</t>
  </si>
  <si>
    <t>10.1007/978-3-662-44857-1_13</t>
  </si>
  <si>
    <t>http://link.springer.com/chapter/10.1007/978-3-662-44857-1_13</t>
  </si>
  <si>
    <t>Refactoring structure semantics similar clones combining standardization with metrics</t>
  </si>
  <si>
    <t>Li, X. ; Su, X. ; Ma, P. ; Wang, T.;</t>
  </si>
  <si>
    <t>10.1007/978-81-322-1695-7_41</t>
  </si>
  <si>
    <t>https://www.scopus.com/inward/record.uri?eid=2-s2.0-84927516755&amp;doi=10.1007%2f978-81-322-1695-7_41&amp;partnerID=40&amp;md5=16b8a79623534af4e90a434a1ce3e1a5</t>
  </si>
  <si>
    <t>Code standardization;  Metrics;  Program refactoring;  Structure semantics similar clone;</t>
  </si>
  <si>
    <t>Eliminating code clones is good for improving the quality and maintainability of software. Structure semantics similar code clones are more difficult to be refactored than other types of clones. This paper presents an algorithm for refactoring structure semantics similar clones. Structure semantics similar clones are the clones that have similar program dependence graph (PDGs) after semantic equivalent standardization transformation. The graph-based standardization method can identify the semantically similar code clones effectively with a high computation complexity. The metrics-based method has a lower computation complexity but also has a lower accuracy of identification. To solve this problem, this paper first uses the metrics-based method to filter out most candidate clones not suitable for refactoring and then further confirms the structure semantics similar clones that are suitable for refactoring by code standardization, PDGs matching, and similarity comparison. Structure semantics we propose a new approach for refactoring structure semantics similar clones combining standardization with metrics. The experiments results in open source codes show that this method behaves well in refactoring structure semantics similar clones. © Springer India 2014.</t>
  </si>
  <si>
    <t>Advances in Intelligent Systems and Computing</t>
  </si>
  <si>
    <t>Software diversity as a measure for reducing development risk</t>
  </si>
  <si>
    <t>Popov, P. ; Povyakalo, A. ; Stankovic, V. ; Strigini, L.;</t>
  </si>
  <si>
    <t>10.1109/EDCC.2014.36</t>
  </si>
  <si>
    <t>https://www.scopus.com/inward/record.uri?eid=2-s2.0-84904687647&amp;doi=10.1109%2fEDCC.2014.36&amp;partnerID=40&amp;md5=ac251c09902e6f988076c3732a2b7544</t>
  </si>
  <si>
    <t>distribution of reliability;  diversity-seeking decisions;  fault-freeness;  forced diversity;  multiple version software;  software diversity;  software fault tolerance;</t>
  </si>
  <si>
    <t>Despite the widespread adoption of software diversity in some industries, there is still controversy about its benefits for reliability, safety or security. We take the prospective of diversity as a risk reduction strategy, in face of the uncertainty about the dependability levels delivered by software development. We specifically consider the problem faced at the start of a project, when the assessment of potential benefits, however uncertain, must determine the decision whether to adopt diversity. Using probabilistic modelling, we discuss how different application areas require different measures of the effectiveness of diversity for reducing risk. Extreme values of achieved reliability, and especially, in some applications, the likelihood of delivering 'effectively fault-free' programs, may be the dominant factor in this effect. Therefore, we cast our analysis in terms of the whole distribution of achieved probabilities of failure per demand, rather than averages, as usually done in past research. This analysis highlights possible and indeed frequent errors in generalizations from experiments, and identifies risk reduction effects that can be proved to derive from independent developments of diverse software versions. Last, we demonstrate that, despite the difficulty of predicting the actual advantages of specific practices for achieving diversity, the practice of 'forcing' diversity by explicitly mandating diverse designs, development processes, etc., for different versions, rather than just ensuring separate development, is robust, in terms of worst-case effects, in the face of uncertainty about the reliability that the different methods will achieve in a specific project, a result with direct applicability to practice. © 2014 IEEE.</t>
  </si>
  <si>
    <t>Proceedings - 2014 10th European Dependable Computing Conference, EDCC 2014</t>
  </si>
  <si>
    <t>Cooperative Software Testing and Analysis: Advances and Challenges</t>
  </si>
  <si>
    <t>Tao XieLu ZhangXusheng XiaoYing-Fei XiongDan Hao;</t>
  </si>
  <si>
    <t>10.1007/s11390-014-1461-6</t>
  </si>
  <si>
    <t>http://link.springer.com/article/10.1007/s11390-014-1461-6</t>
  </si>
  <si>
    <t>Distinguishing Sequences for Partially Specified FSMs</t>
  </si>
  <si>
    <t>Robert M. HieronsUraz Cengiz Türker;</t>
  </si>
  <si>
    <t>10.1007/978-3-319-06200-6_5</t>
  </si>
  <si>
    <t>http://link.springer.com/chapter/10.1007/978-3-319-06200-6_5</t>
  </si>
  <si>
    <t>Toward a Methodology to Expose Partially Fixed Concurrency Bugs in Modified Multithreaded Programs</t>
  </si>
  <si>
    <t>Tsui, To ; Wu, Shangru ; Chan, W. K.;</t>
  </si>
  <si>
    <t>10.1145/2666581.2666592</t>
  </si>
  <si>
    <t>https://doi.org/10.1145/2666581.2666592</t>
  </si>
  <si>
    <t>execution contexts; debugging; concurrency bugs; active testing; similarity measure; modified versions; Regression testing;</t>
  </si>
  <si>
    <t>Many multithreaded programs incur concurrency bugs. A modified version of such a program, which the exposed concurrency bug is deemed fixed, should be subject to further testing to validate whether the concurrency bug may only be partially fixed. In this paper, we present a similarity-based regression testing methodology to address this problem. It is based on the notions of similar execution contexts of events and bug signatures. To the best of our knowledge, it also presents the first regression testing technique that manipulates thread schedules using a similarity-based active testing strategy.</t>
  </si>
  <si>
    <t>Proceedings of the International Workshop on Innovative Software Development Methodologies and Practices</t>
  </si>
  <si>
    <t>Robot Unit Testing</t>
  </si>
  <si>
    <t>Andreas BihlmaierHeinz Wörn;</t>
  </si>
  <si>
    <t>10.1007/978-3-319-11900-7_22</t>
  </si>
  <si>
    <t>http://link.springer.com/chapter/10.1007/978-3-319-11900-7_22</t>
  </si>
  <si>
    <t>Simulation, Modeling, and Programming for Autonomous Robots</t>
  </si>
  <si>
    <t>A semi-formal description of migrating domain-specific models with evolving domains</t>
  </si>
  <si>
    <t>Tihamer LevendovszkyDaniel BalasubramanianAnantha NarayananFeng ShiChris van BuskirkGabor Karsai;</t>
  </si>
  <si>
    <t>10.1007/s10270-012-0313-5</t>
  </si>
  <si>
    <t>http://link.springer.com/article/10.1007/s10270-012-0313-5</t>
  </si>
  <si>
    <t>Word order variation and string similarity algorithm to reduce pattern scripting in pattern matching conversational agents</t>
  </si>
  <si>
    <t>Kaleem, M. ; O'Shea, J.D. ; Crockett, K.A.;</t>
  </si>
  <si>
    <t>10.1109/UKCI.2014.6930180</t>
  </si>
  <si>
    <t>https://www.scopus.com/inward/record.uri?eid=2-s2.0-84912117854&amp;doi=10.1109%2fUKCI.2014.6930180&amp;partnerID=40&amp;md5=2ee4ae386cb82fa9a06d810bcfa3dfad</t>
  </si>
  <si>
    <t>Conversational Agents;  Dialog Systems;  Sentence Similarity;  Urdu;</t>
  </si>
  <si>
    <t>This paper presents a novel sentence similarity algorithm designed to mitigate the issue of free word order in the Urdu language. Free word order in a language poses many challenges when implemented in a conversational agent, primarily due to the fact that it increases the amount of scripting time needed to script the domain knowledge. A language with free word order like Urdu means a single phrase/utterance can be expressed in many different ways using the same words and still be grammatically correct. This led to the research of a novel string similarity algorithm which was utilized in the development of an Urdu conversational agent. The algorithm was tested through a black box testing methodology which involved processing different variations of scripted patterns through the system to gauge the performance and accuracy of the algorithm with regards to recognizing word order variations of the related scripted patterns. Initial testing has highlighted that the algorithm is able to recognize legal word order variations and reduce the knowledge base scripting of conversational agents significantly. Thus saving great time and effort when scripting the knowledge base of a conversational agent. © 2014 IEEE.</t>
  </si>
  <si>
    <t>2014 14th UK Workshop on Computational Intelligence, UKCI 2014 - Proceedings</t>
  </si>
  <si>
    <t>Developing high-resolution universal multi-type n-gram plagiarism detector: Notebook for PAN at CLEF 2014</t>
  </si>
  <si>
    <t>Palkovskii, Y. ; Belov, A.;</t>
  </si>
  <si>
    <t>https://www.scopus.com/inward/record.uri?eid=2-s2.0-84981167210&amp;partnerID=40&amp;md5=1a4b0da199e86fc9a3eac2216c19016f</t>
  </si>
  <si>
    <t>This paper describes approaches used for the Plagiarism Detection task during PAN 2014 International Competition on Uncovering Plagiarism, Authorship, and Social Software Misuse, that scored 1-st place with plagdet score (0.907) for test corpus no.3 and 3-rd place score (0.868) for test corpus no. 2. In this work we aggregated all the previously researched experience from PAN12 and PAN 13 research works [2] and thus further improved previously developed methods of detecting plagiarism [8], with the help of: contextual n-grams, surrounding context n-grams, named entity based n-grams, odd-even skip n-grams, functional words frame based n-grams, TF-IDF sentence level similarity index and noise sensitive clusterization algorithm, focused summary type detection heuristics, combined into a single model to mark similarity sections and thus effectively detect different types of obfuscation techniques.</t>
  </si>
  <si>
    <t>CEUR Workshop Proceedings</t>
  </si>
  <si>
    <t>Variation factors in the design and analysis of replicated controlled experiments: Three (dis)similar studies on inspections versus unit testing</t>
  </si>
  <si>
    <t>Runeson, P. ; Stefik, A. ; Andrews, A.;</t>
  </si>
  <si>
    <t>10.1007/s10664-013-9262-z</t>
  </si>
  <si>
    <t>https://www.scopus.com/inward/record.uri?eid=2-s2.0-84910016822&amp;doi=10.1007%2fs10664-013-9262-z&amp;partnerID=40&amp;md5=0a36a3c6ab023d51f0daea520f048c5c</t>
  </si>
  <si>
    <t>Code inspection;  Experiment design;  Formal experiments;  Replication;  Reproduction;  Unit testing;</t>
  </si>
  <si>
    <t>In formal experiments on software engineering, the number of factors that may impact an outcome is very high. Some factors are controlled and change by design, while others are are either unforeseen or due to chance. This paper aims to explore how context factors change in a series of formal experiments and to identify implications for experimentation and replication practices to enable learning from experimentation. We analyze three experiments on code inspections and structural unit testing. The first two experiments use the same experimental design and instrumentation (replication), while the third, conducted by different researchers, replaces the programs and adapts defect detection methods accordingly (reproduction). Experimental procedures and location also differ between the experiments. Contrary to expectations, there are significant differences between the original experiment and the replication, as well as compared to the reproduction. Some of the differences are due to factors other than the ones designed to vary between experiments, indicating the sensitivity to context factors in software engineering experimentation. In aggregate, the analysis indicates that reducing the complexity of software engineering experiments should be considered by researchers who want to obtain reliable and repeatable empirical measures. © 2013, Springer Science+Business Media New York.</t>
  </si>
  <si>
    <t>Empirical Software Engineering</t>
  </si>
  <si>
    <t>Blanket execution: Dynamic similarity testing for program binaries and components</t>
  </si>
  <si>
    <t>Egele, M. ; Woo, M. ; Chapman, P. ; Brumley, D.;</t>
  </si>
  <si>
    <t>https://www.scopus.com/inward/record.uri?eid=2-s2.0-85076266104&amp;partnerID=40&amp;md5=3f3cb5a41beeee0779356dd973b2100b</t>
  </si>
  <si>
    <t>Matching function binaries - the process of identifying similar functions among binary executables - is a challenge that underlies many security applications such as malware analysis and patch-based exploit generation. Recent work tries to establish semantic similarity based on static analysis methods. Unfortunately, these methods do not perform well if the compared binaries are produced by different compiler toolchains or optimization levels. In this work, we propose blanket execution, a novel dynamic equivalence testing primitive that achieves complete coverage by overriding the intended program logic. Blanket execution collects the side effects of functions during execution under a controlled randomized environment. Two functions are deemed similar, if their corresponding side effects, as observed under the same environment, are similar too. We implement our blanket execution technique in a system called BLEX. We evaluate BLEX rigorously against the state of the art binary comparison tool BinDiff. When comparing optimized and un-optimized executables from the popular GNU coreutils package, BLEX outperforms BinDiff by up to 3.5 times in correctly identifying similar functions. BLEX also outperforms BinDiff if the binaries have been compiled by different compilers. Using the functionality in BLEX, we have also built a binary search engine that identifies similar functions across optimization boundaries. Averaged over all indexed functions, our search engine ranks the correct matches among the top ten results 77% of the time. copyright © 2014 USENIX Security Symposium.All right reserved.</t>
  </si>
  <si>
    <t>Proceedings of the 23rd USENIX Security Symposium</t>
  </si>
  <si>
    <t>Epsilon Flock: a model migration language</t>
  </si>
  <si>
    <t>Louis M. RoseDimitrios S. KolovosRichard F. PaigeFiona A. C. PolackSimon Poulding;</t>
  </si>
  <si>
    <t>10.1007/s10270-012-0296-2</t>
  </si>
  <si>
    <t>http://link.springer.com/article/10.1007/s10270-012-0296-2</t>
  </si>
  <si>
    <t>Model-based test generation using extended symbolic grammars</t>
  </si>
  <si>
    <t>Hai-Feng GuoMahadevan Subramaniam;</t>
  </si>
  <si>
    <t>10.1007/s10009-014-0316-3</t>
  </si>
  <si>
    <t>http://link.springer.com/article/10.1007/s10009-014-0316-3</t>
  </si>
  <si>
    <t>Validation of access control systems</t>
  </si>
  <si>
    <t>Bertolino, A. ; Le, T.Y. ; Lonetti, F. ; Marchetti, E. ; Mouelhi, T.;</t>
  </si>
  <si>
    <t>10.1007/978-3-319-07452-8_9</t>
  </si>
  <si>
    <t>https://www.scopus.com/inward/record.uri?eid=2-s2.0-84927605030&amp;doi=10.1007%2f978-3-319-07452-8_9&amp;partnerID=40&amp;md5=52f5a5c683db52555cca1d81d8df462a</t>
  </si>
  <si>
    <t>Access control;  Coverage criterion;  Similarity;  Test cases prioritization;  Test cases selection;  Testing;  XACML language;</t>
  </si>
  <si>
    <t>Access Control is among the most important security mechanisms to put in place in order to secure applications, and XACML is the de facto standard for defining access control policies. Due to the complexity of XACML language it is important to perform efficient testing to identify potential security flaws and bugs. However, in practice, exhaustive testing is impossible due to budget constraints. Test cases selection and prioritization are two well-known solutions to maximize the effectiveness of the test suite in terms of discovered faults, reducing as much as possible the required effort for tests execution and results analysis. In this chapter, after providing a survey on validation approaches for XACML based access control systems, we present a coverage based selection strategy and a similarity based test prioritization solution, both applied to XACML test cases. Then we compare the effectiveness of the two approaches in terms of mutation score and number of test cases. Experimental results show that coverage based selection outperforms similarity based prioritization, hinting to future improvements of the proposed approaches. © Springer International Publishing Switzerland 2014</t>
  </si>
  <si>
    <t>A Systematic Approach to Requirements Driven Test Generation for Safety Critical Systems</t>
  </si>
  <si>
    <t>Toby WilkinsonMichael ButlerJohn Colley;</t>
  </si>
  <si>
    <t>10.1007/978-3-319-12214-4_4</t>
  </si>
  <si>
    <t>http://link.springer.com/chapter/10.1007/978-3-319-12214-4_4</t>
  </si>
  <si>
    <t>Model-Based Safety and Assessment</t>
  </si>
  <si>
    <t>With an Open Mind: How to Write Good Models</t>
  </si>
  <si>
    <t>Cyrille ArthoKoji HayamizuRudolf RamlerYoriyuki Yamagata;</t>
  </si>
  <si>
    <t>10.1007/978-3-319-05416-2_2</t>
  </si>
  <si>
    <t>http://link.springer.com/chapter/10.1007/978-3-319-05416-2_2</t>
  </si>
  <si>
    <t>Formal Techniques for Safety-Critical Systems</t>
  </si>
  <si>
    <t>Detecting, isolating, and enforcing dependencies among and within test cases</t>
  </si>
  <si>
    <t>Bell, J.;</t>
  </si>
  <si>
    <t>10.1145/2635868.2666597</t>
  </si>
  <si>
    <t>https://www.scopus.com/inward/record.uri?eid=2-s2.0-84986881682&amp;doi=10.1145%2f2635868.2666597&amp;partnerID=40&amp;md5=e2ec97df06de84fc2559a44c42d6f04d</t>
  </si>
  <si>
    <t>Program analysis;  Test dependencies;  Testing;</t>
  </si>
  <si>
    <t>Testing stateful applications is challenging, as it can be difficult to identify hidden dependencies on program state. These dependencies may manifest between several test cases, or simply within a single test case. When it's left to developers to document, understand, and respond to these dependencies, a mistake can result in unexpected and invalid test results. Although current testing infrastructure does not currently leverage state dependency information, we argue that it could, and that by doing so testing can be improved. Our results thus far show that by recovering dependencies between test cases and modifying the popular testing framework, JUnit, to utilize this information, we can optimize the testing process, reducing time needed to run tests by 62% on average. Our ongoing work is to apply similar analyses to improve existing state of the art test suite prioritization techniques and state of the art test case generation techniques. © Copyright 2014 ACM.</t>
  </si>
  <si>
    <t>History, status, and recent trends of the testing and test control notation version 3 (TTCN-3)</t>
  </si>
  <si>
    <t>Jens GrabowskiIna SchieferdeckerAndreas Ulrich;</t>
  </si>
  <si>
    <t>10.1007/s10009-014-0302-9</t>
  </si>
  <si>
    <t>http://link.springer.com/article/10.1007/s10009-014-0302-9</t>
  </si>
  <si>
    <t>Visual vs. DOM-Based Web Locators: An Empirical Study</t>
  </si>
  <si>
    <t>Maurizio LeottaDiego ClerissiFilippo RiccaPaolo Tonella;</t>
  </si>
  <si>
    <t>10.1007/978-3-319-08245-5_19</t>
  </si>
  <si>
    <t>http://link.springer.com/chapter/10.1007/978-3-319-08245-5_19</t>
  </si>
  <si>
    <t>Baget real-time operating system family (features, comparison, and future development)</t>
  </si>
  <si>
    <t>A. N. GodunovV. A. Soldatov;</t>
  </si>
  <si>
    <t>10.1134/S036176881405003X</t>
  </si>
  <si>
    <t>http://link.springer.com/article/10.1134/S036176881405003X</t>
  </si>
  <si>
    <t>A Comparative Study of Testers’ Motivation in Traditional and Agile Software Development</t>
  </si>
  <si>
    <t>Anca Deak;</t>
  </si>
  <si>
    <t>10.1007/978-3-319-13835-0_1</t>
  </si>
  <si>
    <t>http://link.springer.com/chapter/10.1007/978-3-319-13835-0_1</t>
  </si>
  <si>
    <t>Method-level code clone detection through LWH (Light Weight Hybrid) approach</t>
  </si>
  <si>
    <t>Egambaram KodhaiSelvadurai Kanmani;</t>
  </si>
  <si>
    <t>10.1186/s40411-014-0012-8</t>
  </si>
  <si>
    <t>http://link.springer.com/article/10.1186/s40411-014-0012-8</t>
  </si>
  <si>
    <t>Journal of Software Engineering Research and Development</t>
  </si>
  <si>
    <t>Classy: Fast clustering streams of call-graphs</t>
  </si>
  <si>
    <t>Kostakis, O.;</t>
  </si>
  <si>
    <t>10.1007/s10618-014-0367-9</t>
  </si>
  <si>
    <t>https://www.scopus.com/inward/record.uri?eid=2-s2.0-84906778823&amp;doi=10.1007%2fs10618-014-0367-9&amp;partnerID=40&amp;md5=9c179da52afe4f6bd6d024a1dd34d58c</t>
  </si>
  <si>
    <t>Call-graphs;  Clustering;  Graph edit distance;  Malware;  Streams;</t>
  </si>
  <si>
    <t>An abstraction resilient to common malware obfuscation techniques is the call-graph. A call-graph is the representation of an executable file as a directed graph with labeled vertices, where the vertices correspond to functions and the edges to function calls. Unfortunately, most of the interesting graph comparison problems, including full-graph comparison and computing the largest common subgraph, belong to the N P -hard class. This makes the study and use of graphs in large scale systems difficult. Existing work has focused only on offline clustering and has not addressed the issue of clustering streams of graphs. In this paper we present Classy, a scalable distributed system that clusters streams of large call-graphs for purposes including automated malware classification and facilitating malware analysts. Since algorithms aimed at clustering sets are not suitable for clustering streams of objects, we propose the use of a clustering algorithm that relies on the notion of candidate clusters and reference samples therein. We demonstrate via thorough experimentation that this approach yields results very close to the offline optimal. Graph similarity is determined by computing a graph edit distance (GED) of pairs of graphs using an adapted version of simulated annealing. Furthermore, we present a novel lower bound for the GED. We also study the problem of approximating statistics of clusters of graphs when the distances of only a fraction of all possible pairs have been computed. Finally, we present results and statistics from a real production-side system that has clustered and contains more than 0.8 million graphs. © 2014 The Author(s).</t>
  </si>
  <si>
    <t>Data Mining and Knowledge Discovery</t>
  </si>
  <si>
    <t>A Search Based Test Data Generation Approach for Model Transformations</t>
  </si>
  <si>
    <t>Atif Aftab JilaniMuhammad Zohaib IqbalMuhammad Uzair Khan;</t>
  </si>
  <si>
    <t>10.1007/978-3-319-08789-4_2</t>
  </si>
  <si>
    <t>http://link.springer.com/chapter/10.1007/978-3-319-08789-4_2</t>
  </si>
  <si>
    <t>Theory and Practice of Model Transformations</t>
  </si>
  <si>
    <t>Well-Defined Coverage Metrics for the Glass Box Test</t>
  </si>
  <si>
    <t>Rainer Schmidberger;</t>
  </si>
  <si>
    <t>10.1007/978-3-662-44857-1_8</t>
  </si>
  <si>
    <t>http://link.springer.com/chapter/10.1007/978-3-662-44857-1_8</t>
  </si>
  <si>
    <t>How Test Generation Helps Software Specification and Deductive Verification in Frama-C</t>
  </si>
  <si>
    <t>Guillaume PetiotNikolai KosmatovAlain GiorgettiJacques Julliand;</t>
  </si>
  <si>
    <t>10.1007/978-3-319-09099-3_16</t>
  </si>
  <si>
    <t>http://link.springer.com/chapter/10.1007/978-3-319-09099-3_16</t>
  </si>
  <si>
    <t>Handling conflicts to test transport protocol's parallel routing on a vehicle gateway system</t>
  </si>
  <si>
    <t>Mohammad, H. ; Saleem, M.S.;</t>
  </si>
  <si>
    <t>10.15439/2014F73</t>
  </si>
  <si>
    <t>https://www.scopus.com/inward/record.uri?eid=2-s2.0-84912083692&amp;doi=10.15439%2f2014F73&amp;partnerID=40&amp;md5=aafec209e1b3cb6b3d36b791f0392f47</t>
  </si>
  <si>
    <t>Conflict Handling;  Input Parameter Model (IPM);  Transport Protocol's Parallel Routing;</t>
  </si>
  <si>
    <t>This paper addresses the issue of verifying transport protocol's parallel routing functionality on a vehicle gateway system. The focus of the paper is to construct a conflict-free input parameter model for testing this functionality. The input parameter model shall support the reduction of combinations to be tested and serves as a basis for automatic test case generation from a large space of input parameters. In the proposed approach, defined similarity criteria are used to cluster system input parameters represented as transport protocol routing instances into groups which stimulate similar behavior in the gateway when transport protocol routing is established. Subsequently, the two conflict-handling methods sub-models and avoid are utilized to prohibit invalid combinations of transport protocol routing instances. The proposed approach is applied on a complex example of real gateway with five buses, 390 transport protocol routing instances and diverse conflicts to illustrate its applicability. © 2014 Polish Information Processing Society.</t>
  </si>
  <si>
    <t>2014 Federated Conference on Computer Science and Information Systems, FedCSIS 2014</t>
  </si>
  <si>
    <t>Automated Test Generation for Java Generics</t>
  </si>
  <si>
    <t>Gordon FraserAndrea Arcuri;</t>
  </si>
  <si>
    <t>10.1007/978-3-319-03602-1_12</t>
  </si>
  <si>
    <t>http://link.springer.com/chapter/10.1007/978-3-319-03602-1_12</t>
  </si>
  <si>
    <t>Test Process Models: Systematic Literature Review</t>
  </si>
  <si>
    <t>Cecilia GarciaAbraham DávilaMarcelo Pessoa;</t>
  </si>
  <si>
    <t>10.1007/978-3-319-13036-1_8</t>
  </si>
  <si>
    <t>http://link.springer.com/chapter/10.1007/978-3-319-13036-1_8</t>
  </si>
  <si>
    <t>A Technique for Risk-Based Test Procedure Identification, Prioritization and Selection</t>
  </si>
  <si>
    <t>Fredrik Seehusen;</t>
  </si>
  <si>
    <t>10.1007/978-3-662-45231-8_20</t>
  </si>
  <si>
    <t>http://link.springer.com/chapter/10.1007/978-3-662-45231-8_20</t>
  </si>
  <si>
    <t>Efficient Combinatorial Test Generation Based on Multivalued Decision Diagrams</t>
  </si>
  <si>
    <t>Angelo GargantiniPaolo Vavassori;</t>
  </si>
  <si>
    <t>10.1007/978-3-319-13338-6_17</t>
  </si>
  <si>
    <t>http://link.springer.com/chapter/10.1007/978-3-319-13338-6_17</t>
  </si>
  <si>
    <t>Role of Software Product Customer in the Bring Your Own Device (BYOD) Trend: Empirical Observations on Software Quality Construction</t>
  </si>
  <si>
    <t>Frank Philip SethOssi TaipaleKari Smolander;</t>
  </si>
  <si>
    <t>10.1007/978-3-319-13835-0_14</t>
  </si>
  <si>
    <t>http://link.springer.com/chapter/10.1007/978-3-319-13835-0_14</t>
  </si>
  <si>
    <t>Comparing a Hybrid Testing Process with Scripted and Exploratory Testing: An Experimental Study with Practitioners</t>
  </si>
  <si>
    <t>Syed Muhammad Ali ShahUsman Sattar AlviCigdem GencelKai Petersen;</t>
  </si>
  <si>
    <t>10.1007/978-3-319-06862-6_13</t>
  </si>
  <si>
    <t>http://link.springer.com/chapter/10.1007/978-3-319-06862-6_13</t>
  </si>
  <si>
    <t>A Systematic Approach to Automatically Derive Test Cases from Use Cases Specified in Restricted Natural Languages</t>
  </si>
  <si>
    <t>Man ZhangTao YueShaukat AliHuihui ZhangJi Wu;</t>
  </si>
  <si>
    <t>10.1007/978-3-319-11743-0_10</t>
  </si>
  <si>
    <t>http://link.springer.com/chapter/10.1007/978-3-319-11743-0_10</t>
  </si>
  <si>
    <t>System Analysis and Modeling: Models and Reusability</t>
  </si>
  <si>
    <t>Version History, Similar Report, and Structure: Putting Them Together for Improved Bug Localization</t>
  </si>
  <si>
    <t>Wang, Shaowei ; Lo, David;</t>
  </si>
  <si>
    <t>10.1145/2597008.2597148</t>
  </si>
  <si>
    <t>https://doi.org/10.1145/2597008.2597148</t>
  </si>
  <si>
    <t>Structure; Similar Report; Bug Localization; Version History;</t>
  </si>
  <si>
    <t>During the evolution of a software system, a large number of bug reports are submitted. Locating the source code files that need to be fixed to resolve the bugs is a challenging problem. Thus, there is a need for a technique that can automatically figure out these buggy files. A number of bug localization solutions that take in a bug report and output a ranked list of files sorted based on their likelihood to be buggy have been proposed in the literature. However, the accuracy of these tools still need to be improved. In this paper, to address this need, we propose AmaLgam, a new method for locating relevant buggy files that puts together version history, similar reports, and structure. To do this, AmaLgam integrates a bug prediction technique used in Google which analyzes version history, with a bug localization technique named BugLocator which analyzes similar reports from bug report system, and the state-of-the-art bug localization technique BLUiR which considers structure. We perform a large-scale experiment on four open source projects, namely AspectJ, Eclipse, SWT and ZXing to localize more than 3,000 bugs. Compared with a history-aware bug localization solution of Sisman and Kak, our approach achieves a 46.1% improvement in terms of mean average precision (MAP). Compared with BugLocator, our approach achieves a 24.4% improvement in terms of MAP. Compared with BLUiR, our approach achieves a 16.4% improvement in terms of MAP.</t>
  </si>
  <si>
    <t>Proceedings of the 22nd International Conference on Program Comprehension</t>
  </si>
  <si>
    <t>Cutting Time-to-Market by Adopting Automated Regression Testing in a Simulated Environment</t>
  </si>
  <si>
    <t>Manuel PalmieriAntonio CicchettiAnders Öberg;</t>
  </si>
  <si>
    <t>10.1007/978-3-662-44857-1_9</t>
  </si>
  <si>
    <t>http://link.springer.com/chapter/10.1007/978-3-662-44857-1_9</t>
  </si>
  <si>
    <t>Unit Testing Tool Competitions – Lessons Learned</t>
  </si>
  <si>
    <t>Sebastian BauersfeldTanja E. J. VosKiran Lakhotia;</t>
  </si>
  <si>
    <t>10.1007/978-3-319-07785-7_5</t>
  </si>
  <si>
    <t>http://link.springer.com/chapter/10.1007/978-3-319-07785-7_5</t>
  </si>
  <si>
    <t>Future Internet Testing</t>
  </si>
  <si>
    <t>Test Case Prioritization Based on Genetic Algorithm and Test-Points Coverage</t>
  </si>
  <si>
    <t>Weixiang ZhangBo WeiHuisen Du;</t>
  </si>
  <si>
    <t>10.1007/978-3-319-11197-1_50</t>
  </si>
  <si>
    <t>http://link.springer.com/chapter/10.1007/978-3-319-11197-1_50</t>
  </si>
  <si>
    <t>Algorithms and Architectures for Parallel Processing</t>
  </si>
  <si>
    <t>Good practices in audiovisual diversity. Hype or hope?</t>
  </si>
  <si>
    <t>García Leiva, M.T. ; Segovia, A.I.;</t>
  </si>
  <si>
    <t>https://www.scopus.com/inward/record.uri?eid=2-s2.0-84912525525&amp;partnerID=40&amp;md5=92f95835d6b9318041f6aa745383ca52</t>
  </si>
  <si>
    <t>Audiovisual industry;  Best practices;  Communication;  Cultural diversity;  Public policy;  UNESCO;</t>
  </si>
  <si>
    <t>Research conducted on the audiovisual industry within the context of the Convention on the Protection and Promotion of the Diversity of Cultural Expressions (UNESCO, 2005) lends weight to the idea that exclusively applying market logic to the field of culture poses a threat to its diversity. It is therefore necessary to identify and foster practices to implement from the public sphere. The question, then, is how to define such practices. The Convention uses the term 'best practice' within a scenario in which this concept, like 'good practice', has been extensively but only vaguely defined. Taking this as a starting point, the aim of this article is to offer a report based on a critical, bibliographical and archival review of how these notions have evolved. To this end, we re-examine their origin and evolution, contrasting them with other related terms such as 'contextual practice' or 'meaningful experience'. We then analyse how the notions of good/best practice are used in the UNESCO Convention and in a series of studies focusing on communication and culture. In short, these terms are deconstructed to suggest a new critical definition that encompasses the characteristics of what might constitute a good practice in the promotion and/or protection of audiovisual diversity. Copyright © 2014 (María Trinidad García Leiva and Ana I. Segovia).</t>
  </si>
  <si>
    <t>Observatorio</t>
  </si>
  <si>
    <t>Integration Testing in the Test Template Framework</t>
  </si>
  <si>
    <t>Maximiliano CristiáJoaquín MesuroClaudia Frydman;</t>
  </si>
  <si>
    <t>10.1007/978-3-642-54804-8_28</t>
  </si>
  <si>
    <t>http://link.springer.com/chapter/10.1007/978-3-642-54804-8_28</t>
  </si>
  <si>
    <t>Creating a Framework for Quality Decisions in Software Projects</t>
  </si>
  <si>
    <t>Pasqualina PotenaLuis Fernandez-SanzCarmen PagesTeresa Diez;</t>
  </si>
  <si>
    <t>10.1007/978-3-319-09156-3_31</t>
  </si>
  <si>
    <t>http://link.springer.com/chapter/10.1007/978-3-319-09156-3_31</t>
  </si>
  <si>
    <t>Isolated Testing of Software Components in Distributed Software Systems</t>
  </si>
  <si>
    <t>François ThillenRichard MordinyiStefan Biffl;</t>
  </si>
  <si>
    <t>10.1007/978-3-319-03602-1_11</t>
  </si>
  <si>
    <t>http://link.springer.com/chapter/10.1007/978-3-319-03602-1_11</t>
  </si>
  <si>
    <t>A Framework for Genetic Test-Case Generation for WS-BPEL Compositions</t>
  </si>
  <si>
    <t>Antonia Estero-BotaroAntonio García-DomínguezJuan José Domínguez-JiménezFrancisco Palomo-LozanoInmaculada Medina-Bulo;</t>
  </si>
  <si>
    <t>10.1007/978-3-662-44857-1_1</t>
  </si>
  <si>
    <t>http://link.springer.com/chapter/10.1007/978-3-662-44857-1_1</t>
  </si>
  <si>
    <t>Does aspect-oriented modeling help improve the readability of UML state machines?</t>
  </si>
  <si>
    <t>Shaukat AliTao YueLionel C. Briand;</t>
  </si>
  <si>
    <t>10.1007/s10270-012-0293-5</t>
  </si>
  <si>
    <t>http://link.springer.com/article/10.1007/s10270-012-0293-5</t>
  </si>
  <si>
    <t>Methods and software tools to support combined binary code analysis</t>
  </si>
  <si>
    <t>V. A. PadaryanA. I. GetmanM. A. SolovyevM. G. BakulinA. I. BorzilovV. V. KaushanI. N. LedovskikhYu. V. MarkinS. S. Panasenko;</t>
  </si>
  <si>
    <t>10.1134/S0361768814050077</t>
  </si>
  <si>
    <t>http://link.springer.com/article/10.1134/S0361768814050077</t>
  </si>
  <si>
    <t>The KlaperSuite framework for model-driven reliability analysis of component-based systems</t>
  </si>
  <si>
    <t>Andrea CianconeMauro Luigi DragoAntonio FilieriVincenzo GrassiHeiko KoziolekRaffaela Mirandola;</t>
  </si>
  <si>
    <t>10.1007/s10270-013-0334-8</t>
  </si>
  <si>
    <t>http://link.springer.com/article/10.1007/s10270-013-0334-8</t>
  </si>
  <si>
    <t>Locating Expertise in Agile Software Development Projects</t>
  </si>
  <si>
    <t>Mawarny Md. RejabJames NobleGeorge Allan;</t>
  </si>
  <si>
    <t>10.1007/978-3-319-06862-6_19</t>
  </si>
  <si>
    <t>http://link.springer.com/chapter/10.1007/978-3-319-06862-6_19</t>
  </si>
  <si>
    <t>Automatic ranking of clones for refactoring through mining association rules</t>
  </si>
  <si>
    <t>M;al, M. ; Roy, C.K. ; Schneider, K.A.;</t>
  </si>
  <si>
    <t>10.1109/CSMR-WCRE.2014.6747161</t>
  </si>
  <si>
    <t>https://www.scopus.com/inward/record.uri?eid=2-s2.0-84898404595&amp;doi=10.1109%2fCSMR-WCRE.2014.6747161&amp;partnerID=40&amp;md5=8d265a0112b682f3dd87c634014a02a1</t>
  </si>
  <si>
    <t>Association Rule;  Clone Change Pattern;  Clone Class;  Clone Refactoring;</t>
  </si>
  <si>
    <t>In this paper, we present an in-depth empirical study on identifying clone fragments that can be important refactoring candidates. We mine association rules among clones in order to detect clone fragments that belong to the same clone class and have a tendency of changing together during software evolution. The idea is that if two or more clone fragments from the same class often change together (i.e., are likely to co-change) preserving their similarity, they might be important candidates for refactoring. Merging such clones into one (if possible) can potentially decrease future clone maintenance effort. We define a particular clone change pattern, the Similarity Preserving Change Pattern (SPCP), and consider the cloned fragments that changed according to this pattern (i.e., the SPCP clones) as important candidates for refactoring. For the purpose of our study, we implement a prototype tool called MARC that identifies SPCP clones and mines association rules among these. The rules as well as the SPCP clones are ranked for refactoring on the basis of their change-proneness. We applied MARC on thirteen subject systems and retrieved the refactoring candidates for three types of clones (Type 1, Type 2, and Type 3) separately. Our experimental results show that SPCP clones can be considered important candidates for refactoring. Clones that do not follow SPCP either evolve independently or are rarely changed. By considering SPCP clones for refactoring we not only can minimize refactoring effort considerably but also can reduce the possibility of delayed synchronizations among clones and thus, can minimize inconsistencies in software systems. © 2014 IEEE.</t>
  </si>
  <si>
    <t>2014 Software Evolution Week - IEEE Conference on Software Maintenance, Reengineering, and Reverse Engineering, CSMR-WCRE 2014 - Proceedings</t>
  </si>
  <si>
    <t>Compatibility Testing Using Patterns-Based Trace Comparison</t>
  </si>
  <si>
    <t>Ranganath, Venkatesh-Prasad ; Vallathol, Pradip ; Gupta, Pankaj;</t>
  </si>
  <si>
    <t>10.1145/2642937.2642942</t>
  </si>
  <si>
    <t>https://doi.org/10.1145/2642937.2642942</t>
  </si>
  <si>
    <t>patterns; observable behaviors; trace similarity; testing; sequential data;</t>
  </si>
  <si>
    <t>When composing a system from components, we need to ensure that the components are compatible. This is commonly achieved by components interacting only via published and well-defined interfaces. Even so, it is possible for client components to learn about and depend on unpublished yet observable behaviors of components. To identify and support these situations, compatibility testing should uncover such observable behaviors.As a solution, we propose a patterns-based approach to test compatibility between programs in terms of their observable behaviors. The approach compares traces of behaviors observed at identical published interfaces of programs and detects incompatibilities stemming from both the presence of previously unobserved behaviors and the absence of previously observed behaviors. The traces are compared by transforming them into sets of structural and binary linear temporal patterns.During Windows 8 development cycle, we applied this approach to test compatibility between USB 2.0 and USB 3.0 bus drivers. Upon testing 14 USB 2.0 devices that were functioning without errors with both USB bus drivers, we uncovered 25 previously unknown incompatibilities between the bus drivers.</t>
  </si>
  <si>
    <t>Proceedings of the 29th ACM/IEEE International Conference on Automated Software Engineering</t>
  </si>
  <si>
    <t>On the Impact of Debugging on Software Reliability Growth Analysis: A Case Study</t>
  </si>
  <si>
    <t>Marcello CinqueClaudio GaianiDaniele De StradisAntonio PecchiaRoberto PietrantuonoStefano Russo;</t>
  </si>
  <si>
    <t>10.1007/978-3-319-09156-3_33</t>
  </si>
  <si>
    <t>http://link.springer.com/chapter/10.1007/978-3-319-09156-3_33</t>
  </si>
  <si>
    <t>Coverage Criteria for Behavioural Testing of Software Product Lines</t>
  </si>
  <si>
    <t>Xavier DevroeyGilles PerrouinAxel LegayMaxime CordyPierre-Yves SchobbensPatrick Heymans;</t>
  </si>
  <si>
    <t>10.1007/978-3-662-45234-9_24</t>
  </si>
  <si>
    <t>http://link.springer.com/chapter/10.1007/978-3-662-45234-9_24</t>
  </si>
  <si>
    <t>The Feature Set of TestSPICE 3.0</t>
  </si>
  <si>
    <t>Tomas SchweigertAndreas NehfortMohsen Ekssir-Monfared;</t>
  </si>
  <si>
    <t>10.1007/978-3-662-43896-1_28</t>
  </si>
  <si>
    <t>http://link.springer.com/chapter/10.1007/978-3-662-43896-1_28</t>
  </si>
  <si>
    <t>Testing operational transformations in model-driven engineering</t>
  </si>
  <si>
    <t>Andrea CianconeAntonio FilieriRaffaela Mirandola;</t>
  </si>
  <si>
    <t>10.1007/s11334-013-0208-9</t>
  </si>
  <si>
    <t>http://link.springer.com/article/10.1007/s11334-013-0208-9</t>
  </si>
  <si>
    <t>Multi objective test case minimization collaborated with clustering and minimal hitting set</t>
  </si>
  <si>
    <t>Beena, R. ; Sarala, S.;</t>
  </si>
  <si>
    <t>https://www.scopus.com/inward/record.uri?eid=2-s2.0-84910049469&amp;partnerID=40&amp;md5=f7333f2a83f414eab75699404270d606</t>
  </si>
  <si>
    <t>Clustering;  HS_DAG algorithm;  Minimal Hitting Set;  Regression Testing;  Similarity;  Test Case Minimization;</t>
  </si>
  <si>
    <t>Software testing aspires to explore and validate the attribute and potentiality of a program to authenticate and cross-verify the requisite results obtained. The broader bifurcation of testing is Precision Testing and Reliability Testing. Regression testing is part of reliability testing as it testifies the changes or modifications pursued to the software have not curtailed the functionality of the software by introducing any bugs. It is a kind of quality assurance to the modifications carried out. The pivotal role of regression testing is comprehended whenever modification towards development of software takes place. Re-execution of large test suites is perhaps an enigma many a times due to the paucity of resources. Here arises the need for a novel technique to minimize the test suite in order to remove the redundant test cases. With this focus to provide an innovate and time-effective strategy to remove the redundant test cases, this paper presents a multi-objective test suite minimization by considering maximum statement coverage and minimum execution time. This article also concentrates on incorporating a multi objective minimization technique using clustering approach and minimal hitting set. Here, the identification of appropriate clusters is achieved, through the weighted distance function for mixed variable type and the minimal hitting set is obtained using HS_DAG (Hitting Set Directed Acyclic Graph) algorithm. The results of this experiment exhibit that the algorithm proposed works with adequate efficacy in minimizing the test cases. © 2005-2014 JATIT &amp; LLS. All rights reserved.</t>
  </si>
  <si>
    <t>Journal of Theoretical and Applied Information Technology</t>
  </si>
  <si>
    <t>Multi-objective test prioritization via a genetic algorithm</t>
  </si>
  <si>
    <t>10.1007/s11334-014-0234-2</t>
  </si>
  <si>
    <t>http://link.springer.com/article/10.1007/s11334-014-0234-2</t>
  </si>
  <si>
    <t>Effects of Test-Driven Development: A Comparative Analysis of Empirical Studies</t>
  </si>
  <si>
    <t>Simo MäkinenJürgen Münch;</t>
  </si>
  <si>
    <t>10.1007/978-3-319-03602-1_10</t>
  </si>
  <si>
    <t>http://link.springer.com/chapter/10.1007/978-3-319-03602-1_10</t>
  </si>
  <si>
    <t>Reducing mutation testing endeavor using the similar conditions for the same mutation operators occurs at different locations</t>
  </si>
  <si>
    <t>Singla, T. ; Kumar, A. ; Garhwal, S.;</t>
  </si>
  <si>
    <t>10.12785/amis/080534</t>
  </si>
  <si>
    <t>https://www.scopus.com/inward/record.uri?eid=2-s2.0-84896872659&amp;doi=10.12785%2famis%2f080534&amp;partnerID=40&amp;md5=300f187d98d39199a74eaaf20b038dbd</t>
  </si>
  <si>
    <t>Mutation operators;  Mutation score;  Mutation testing;</t>
  </si>
  <si>
    <t>Mutation testing is a software testing technique that ameliorates the quality and reliability of critical software. This paper presents a mutation testing technique based on the concept of the same mutation operator under similar conditions occuring at different locations in the program. In the proposed technique, we assemble the tantamount behaviour of mutants under a group and a single mutant is selected from the group for performing mutation testing. The benefits of the proposed approach . © 2014 NSP Natural Sciences Publishing Cor.</t>
  </si>
  <si>
    <t>Applied Mathematics and Information Sciences</t>
  </si>
  <si>
    <t>SeByte: Scalable clone and similarity search for bytecode</t>
  </si>
  <si>
    <t>Keivanloo, I. ; Roy, C.K. ; Rilling, J.;</t>
  </si>
  <si>
    <t>10.1016/j.scico.2013.10.006</t>
  </si>
  <si>
    <t>https://www.scopus.com/inward/record.uri?eid=2-s2.0-84928686991&amp;doi=10.1016%2fj.scico.2013.10.006&amp;partnerID=40&amp;md5=ad3688058622c72a904b749557d1fe51</t>
  </si>
  <si>
    <t>Clone detection;  Clone search;  Java bytecode;  Semantic search;  Semantic Web;</t>
  </si>
  <si>
    <t>While source code clone detection is a well-established research area, finding similar code fragments in binary and other intermediate code representations has been not yet that widely studied. In this paper, we introduce SeByte, a bytecode clone detection and search model that applies semantic-enabled token matching. It is developed based on the idea of relaxation on the code fingerprints. This approach separates the input content based on the types of tokens into different dimensions, with each dimension representing the input content from a specific point of view. Following this approach, SeByte compares each dimension separately and independently which we refer to as multi-dimensional comparison in our research. As the similarity search function we use a well-known measure that supports our multi-dimensional comparison heuristic, the Jaccard similarity coefficient. Our preliminary study shows that SeByte can detect clones that are missed by existing approaches due to the differences in the input data and the search algorithm. We then further exploit the model to build a scalable bytecode clone search engine. This extension meets the requirements of a classical search engine including the ranking of result sets. Our evaluation with a large dataset of 500,000 compiled Java classes, which we extracted from the six most recent versions of the Eclipse IDE, showed that our SeByte search is not only scalable but also capable of providing a reliable ranking. © 2013 Elsevier B.V. All rights reserved.</t>
  </si>
  <si>
    <t>Application of GQM+Strategies in a Small Software Development Unit</t>
  </si>
  <si>
    <t>Francisco CocozzaEnrique BrenesGustavo López HerreraMarcelo JenkinsAlexandra Martínez;</t>
  </si>
  <si>
    <t>10.1007/978-3-319-13835-0_8</t>
  </si>
  <si>
    <t>http://link.springer.com/chapter/10.1007/978-3-319-13835-0_8</t>
  </si>
  <si>
    <t>Search-Based Testing for Embedded Telecom Software with Complex Input Structures</t>
  </si>
  <si>
    <t>Kivanc DoganaySigrid EldhWasif AfzalMarkus Bohlin;</t>
  </si>
  <si>
    <t>10.1007/978-3-662-44857-1_17</t>
  </si>
  <si>
    <t>http://link.springer.com/chapter/10.1007/978-3-662-44857-1_17</t>
  </si>
  <si>
    <t>Fast pattern recognition and deep learning using multi-rooted binary decision diagrams</t>
  </si>
  <si>
    <t>Bugaychenko, D. ; Zubarevich, D.;</t>
  </si>
  <si>
    <t>10.1007/978-3-319-08979-9_6</t>
  </si>
  <si>
    <t>https://www.scopus.com/inward/record.uri?eid=2-s2.0-84958553424&amp;doi=10.1007%2f978-3-319-08979-9_6&amp;partnerID=40&amp;md5=fcf7dbbf37aebc380bde0c4437923af3</t>
  </si>
  <si>
    <t>binary decision diagrams;  pattern recognition;</t>
  </si>
  <si>
    <t>Binary decision diagrams (BDD) is a compact and efficient representation of Boolean functions with extensions available for sets and finite-valued functions. The key feature of the BDD is an ability to employ internal structure (not necessary known upfront) of an object being modelled in order to provide a compact in-memory representation. In this paper we propose application of the BDD for machine learning as a tool for fast general pattern recognition. Multiple BDDs are used to capture a sets of training samples (patterns) and to estimate the similarity of a given test sample with the memorized training sets. Then, having multiple similarity estimates further analysis is done using additional layer of BDDs or common machine learning techniques. We describe training algorithms for BDDs (supervised, unsupervised and combined), an approach for constructing multi-layered networks combining BDDs with traditional artificial neurons and present experimental results for handwritten digits recognition on the MNIST dataset. © 2014 Springer International Publishing Switzerland.</t>
  </si>
  <si>
    <t>A Pair-Oriented Requirements Engineering Approach for Analysing Multi-lingual Requirements</t>
  </si>
  <si>
    <t>Massila KamalrudinSafiah SidekNorsaremah SallehJohn HoskingJohn Grundy;</t>
  </si>
  <si>
    <t>10.1007/978-3-662-43610-3_12</t>
  </si>
  <si>
    <t>http://link.springer.com/chapter/10.1007/978-3-662-43610-3_12</t>
  </si>
  <si>
    <t>Enabling Informed Decision Making Through Mobile Technologies: A Challenge for Software Engineering</t>
  </si>
  <si>
    <t>Xavier FranchAnna PeriniNorbert Seyff;</t>
  </si>
  <si>
    <t>10.1007/978-3-662-44920-2_10</t>
  </si>
  <si>
    <t>http://link.springer.com/chapter/10.1007/978-3-662-44920-2_10</t>
  </si>
  <si>
    <t>Software Technologies</t>
  </si>
  <si>
    <t>How Can Agile and Documentation-Driven Methods be Meshed in Practice?</t>
  </si>
  <si>
    <t>Lise Tordrup Heeager;</t>
  </si>
  <si>
    <t>10.1007/978-3-319-06862-6_5</t>
  </si>
  <si>
    <t>http://link.springer.com/chapter/10.1007/978-3-319-06862-6_5</t>
  </si>
  <si>
    <t>Characterising the state of the practice in software testing through a TMMi-based process</t>
  </si>
  <si>
    <t>Kamilla G CamargoFabiano C FerrariSandra CPF Fabbri;</t>
  </si>
  <si>
    <t>10.1186/s40411-015-0019-9</t>
  </si>
  <si>
    <t>http://link.springer.com/article/10.1186/s40411-015-0019-9</t>
  </si>
  <si>
    <t>Automated exploit generation for stack buffer overflow vulnerabilities</t>
  </si>
  <si>
    <t>V. A. PadaryanV. V. KaushanA. N. Fedotov;</t>
  </si>
  <si>
    <t>10.1134/S0361768815060055</t>
  </si>
  <si>
    <t>http://link.springer.com/article/10.1134/S0361768815060055</t>
  </si>
  <si>
    <t>Similarity testing for access control</t>
  </si>
  <si>
    <t>Bertolino, A. ; Daoudagh, S. ; El Kateb, D. ; Henard, C. ; Le Traon, Y. ; Lonetti, F. ; Marchetti, E. ; Mouelhi, T. ; Papadakis, M.;</t>
  </si>
  <si>
    <t>10.1016/j.infsof.2014.07.003</t>
  </si>
  <si>
    <t>https://www.scopus.com/inward/record.uri?eid=2-s2.0-84914157978&amp;doi=10.1016%2fj.infsof.2014.07.003&amp;partnerID=40&amp;md5=c04e29ccf8f223e613c1968994a55e10</t>
  </si>
  <si>
    <t>Security policies;  Similarity;  Test prioritization;</t>
  </si>
  <si>
    <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 © 2014 Elsevier B.V. All rights reserved.</t>
  </si>
  <si>
    <t>An Output-Oriented Approach of Test Data Generation Based on Genetic Algorithm</t>
  </si>
  <si>
    <t>10.1007/978-3-319-27161-3_9</t>
  </si>
  <si>
    <t>http://link.springer.com/chapter/10.1007/978-3-319-27161-3_9</t>
  </si>
  <si>
    <t>CBIR Based Testing Oracles: An Experimental Evaluation of Similarity Functions</t>
  </si>
  <si>
    <t>Nunes, F.L.S. ; Delamaro, M.E. ; Goncąlves, V.M. ; Lauretto, M.D.S.;</t>
  </si>
  <si>
    <t>10.1142/S0218194015500254</t>
  </si>
  <si>
    <t>https://www.scopus.com/inward/record.uri?eid=2-s2.0-84958524928&amp;doi=10.1142%2fS0218194015500254&amp;partnerID=40&amp;md5=dcbc15b61b5da070a11c402e25422f82</t>
  </si>
  <si>
    <t>CBIR evaluation;  content-based image retrieval;  graphical test oracles;  similarity function;  Software testing;</t>
  </si>
  <si>
    <t>Content-Based Image Retrieval (CBIR) systems constitute an innovative approach to store, to compare and to query images in a database. Visual aspects such as color, texture or shape are used to perform such operations. Recently, CBIR concepts were applied to build testing oracles for image processing programs, where test verdicts (approval/disapproval) are based on similarity measures between images produced by the program and reference images. However, the results of a CBIR system may vary depending on the components employed in the system (feature extractors and similarity functions), and few studies assessing this influence have been found in the literature. Our aim is to present an empirical analysis of ten similarity functions in CBIR systems within the context of software testing with graphic outputs. A case study with images obtained from a computer-aided diagnosis system in mammography indicated some variability among image test verdicts (approval/disapproval) according to the similarity function choice. The case study also indicates the existence of some clusters of similarity functions with high correlation coefficients. © 2015 World Scientific Publishing Company.</t>
  </si>
  <si>
    <t>Design and analysis of novel kernel measure for software fault localization</t>
  </si>
  <si>
    <t>RadhaKrishna, V.;</t>
  </si>
  <si>
    <t>10.1145/2832987.2833042</t>
  </si>
  <si>
    <t>https://www.scopus.com/inward/record.uri?eid=2-s2.0-84988938758&amp;doi=10.1145%2f2832987.2833042&amp;partnerID=40&amp;md5=43f0e45e1f2b30819a5bd6079e0539f0</t>
  </si>
  <si>
    <t>Fault;  Fault Vector;  Kernel measure;  Testing;</t>
  </si>
  <si>
    <t>The problem of software fault localization may be viewed as an approach for finding hidden faults or bugs in the existing program codes which are syntactically correct and give fault free output for some input instances but fail for all other input instances. Some of the reasons include logical errors, wrong interpretation of specification, coding errors. Finding such faults is not possible sometimes with the help of compilers. This is where the necessity and significance of software fault localization stems out. The main contribution for this work is to first introduce the block hit-miss function which relates block vectors of execution sequences of software code over sample runs performed and the decision vector which denotes fault or error free output. The similarity measure is applied to the block vector and decision vectors as input and the pair with maximum similarity is considered as faulty block. © 2015 ACM.</t>
  </si>
  <si>
    <t>The Testing Method Based on Image Analysis for Automated Detection of UI Defects Intended for Mobile Applications</t>
  </si>
  <si>
    <t>Šarūnas PackevičiusAndrej UšaniovŠarūnas StanskisEduardas Bareiša;</t>
  </si>
  <si>
    <t>10.1007/978-3-319-24770-0_48</t>
  </si>
  <si>
    <t>http://link.springer.com/chapter/10.1007/978-3-319-24770-0_48</t>
  </si>
  <si>
    <t>Test case analytics: Mining test case traces to improve risk-driven testing</t>
  </si>
  <si>
    <t>Noor, T.B. ; Hemmati, H.;</t>
  </si>
  <si>
    <t>10.1109/SWAN.2015.7070482</t>
  </si>
  <si>
    <t>https://www.scopus.com/inward/record.uri?eid=2-s2.0-84930469496&amp;doi=10.1109%2fSWAN.2015.7070482&amp;partnerID=40&amp;md5=4b7ea82c63458490ddf476ed6dadee47</t>
  </si>
  <si>
    <t>Bug;  Execution trace;  Risk;  Risk-driven testing;  Similarity;  Test case prioritization;  Testing;</t>
  </si>
  <si>
    <t>In risk-driven testing, test cases are generated and/or prioritized based on different risk measures. For example, the most basic risk measure would analyze the history of the software and assigns higher risk to the test cases that used to detect bugs in the past. However, in practice, a test case may not be exactly the same as a previously failed test, but quite similar. In this study, we define a new risk measure that assigns a risk factor to a test case, if it is similar to a failing test case from history. The similarity is defined based on the execution traces of the test cases, where we define each test case as a sequence of method calls. We have evaluated our new risk measure by comparing it to a traditional risk measure (where the risk measure would be increased only if the very same test case, not a similar one, failed in the past). The results of our study, in the context of test case prioritization, on two open source projects show that our new risk measure is by far more effective in identifying failing test cases compared to the traditional risk measure. © 2015 IEEE.</t>
  </si>
  <si>
    <t>2015 IEEE 1st International Workshop on Software Analytics, SWAN 2015 - Proceedings</t>
  </si>
  <si>
    <t>Software Engineering Knowledge Areas in Startup Companies: A Mapping Study</t>
  </si>
  <si>
    <t>Eriks KlotinsMichael UnterkalmsteinerTony Gorschek;</t>
  </si>
  <si>
    <t>10.1007/978-3-319-19593-3_22</t>
  </si>
  <si>
    <t>http://link.springer.com/chapter/10.1007/978-3-319-19593-3_22</t>
  </si>
  <si>
    <t>Software Business</t>
  </si>
  <si>
    <t>Model-based testing of NASA’s GMSEC, a reusable framework for ground system software</t>
  </si>
  <si>
    <t>Vignir GudmundssonChristoph SchulzeDharmalingam GanesanMikael LindvallRobert Wiegand;</t>
  </si>
  <si>
    <t>10.1007/s11334-015-0254-6</t>
  </si>
  <si>
    <t>http://link.springer.com/article/10.1007/s11334-015-0254-6</t>
  </si>
  <si>
    <t>Similarity-based regression test case prioritization</t>
  </si>
  <si>
    <t>Wang, R. ; Jiang, S. ; Chen, D.;</t>
  </si>
  <si>
    <t>10.18293/SEKE2015-115</t>
  </si>
  <si>
    <t>https://www.scopus.com/inward/record.uri?eid=2-s2.0-84969777021&amp;doi=10.18293%2fSEKE2015-115&amp;partnerID=40&amp;md5=5a4070a487662fb1f738f64cd7250457</t>
  </si>
  <si>
    <t>Regression testing;  Similarity measures;  Test case prioritization;</t>
  </si>
  <si>
    <t>With the continuous evolution of software systems, test suites often grow very large. Rerunning all test cases may be impractical in regression testing under limited resources. Coverage-based test case prioritization techniques have been proposed to improve the effectiveness of regression testing. The original test suite often contains some test cases which are designed for exercising production features or exceptional behaviors, rather than for code coverage. Therefore, coverage-based prioritization techniques do not always generate satisfactory results. In this context, we propose a global similarity-based regression test case prioritization approach. The approach reschedules the execution order of test cases based on the distances between pair-wise test cases. We designed and conducted empirical studies on four C programs to validate the effectiveness of our proposed approach. Moreover, we also empirically compared the effects of six similarity measures on the global similarity-based test case prioritization approach. Experimental results illustrate that the global similarity-based regression test case prioritization approach using Euclidean distance is the most effective. This study aims at providing practical guidelines for picking the appropriate similarity measures.</t>
  </si>
  <si>
    <t>Optimization of Generated Test Data for MC/DC</t>
  </si>
  <si>
    <t>Ghada El-SayedCherif SalamaAyman Wahba;</t>
  </si>
  <si>
    <t>10.1007/978-3-319-22689-7_12</t>
  </si>
  <si>
    <t>http://link.springer.com/chapter/10.1007/978-3-319-22689-7_12</t>
  </si>
  <si>
    <t>Intelligent Software Methodologies, Tools and Techniques</t>
  </si>
  <si>
    <t>Towards a Family of Test Selection Criteria for Symbolic Models of Real-Time Systems</t>
  </si>
  <si>
    <t>Diego R. AlmeidaAlan MoraesWilkerson L. AndradePatrícia D. L. Machado;</t>
  </si>
  <si>
    <t>10.1007/978-3-319-15075-8_4</t>
  </si>
  <si>
    <t>http://link.springer.com/chapter/10.1007/978-3-319-15075-8_4</t>
  </si>
  <si>
    <t>Specification-driven model transformation testing</t>
  </si>
  <si>
    <t>Esther GuerraMathias Soeken;</t>
  </si>
  <si>
    <t>10.1007/s10270-013-0369-x</t>
  </si>
  <si>
    <t>http://link.springer.com/article/10.1007/s10270-013-0369-x</t>
  </si>
  <si>
    <t>Risk-Driven Vulnerability Testing: Results from eHealth Experiments Using Patterns and Model-Based Approach</t>
  </si>
  <si>
    <t>Alexandre VernotteCornel BoteaBruno LegeardArthur MolnarFabien Peureux;</t>
  </si>
  <si>
    <t>10.1007/978-3-319-26416-5_7</t>
  </si>
  <si>
    <t>http://link.springer.com/chapter/10.1007/978-3-319-26416-5_7</t>
  </si>
  <si>
    <t>Risk Assessment and Risk-Driven Testing</t>
  </si>
  <si>
    <t>Kompren: modeling and generating model slicers</t>
  </si>
  <si>
    <t>Arnaud BlouinBenoît CombemaleBenoit BaudryOlivier Beaudoux;</t>
  </si>
  <si>
    <t>10.1007/s10270-012-0300-x</t>
  </si>
  <si>
    <t>http://link.springer.com/article/10.1007/s10270-012-0300-x</t>
  </si>
  <si>
    <t>Needles in a haystack: Mining information from public dynamic analysis sandboxes for malware intelligence</t>
  </si>
  <si>
    <t>Graziano, M. ; Canali, D. ; Bilge, L. ; Lanzi, A. ; Balzarotti, D.;</t>
  </si>
  <si>
    <t>https://www.scopus.com/inward/record.uri?eid=2-s2.0-85076274891&amp;partnerID=40&amp;md5=f320165d75920e9ca7efc4b959257fa1</t>
  </si>
  <si>
    <t>Malware sandboxes are automated dynamic analysis systems that execute programs in a controlled environment. Within the large volumes of samples submitted every day to these services, some submissions appear to be different from others, and show interesting characteristics. For example, we observed that malware samples involved in famous targeted attacks – like the Regin APT framework or the recently disclosed malwares from the Equation Group – were submitted to our sandbox months or even years before they were detected in the wild. In other cases, the malware developers themselves interact with public sandboxes to test their creations or to develop a new evasion technique. We refer to similar cases as malware developments. In this paper, we propose a novel methodology to automatically identify malware development cases from the samples submitted to a malware analysis sandbox. The results of our experiments show that, by combining dynamic and static analysis with features based on the file submission, it is possible to achieve a good accuracy in automatically identifying cases of malware development. Our goal is to raise awareness on this problem and on the importance of looking at these samples from an intelligence and threat prevention point of view. © 2015 Proceedings of the 24th USENIX Security Symposium. All rights reserved.</t>
  </si>
  <si>
    <t>Proceedings of the 24th USENIX Security Symposium</t>
  </si>
  <si>
    <t>Facilitating Reuse in Multi-goal Test-Suite Generation for Software Product Lines</t>
  </si>
  <si>
    <t>Johannes BürdekMalte LochauStefan BaureggerAndreas HolzerAlexander von RheinSven ApelDirk Beyer;</t>
  </si>
  <si>
    <t>10.1007/978-3-662-46675-9_6</t>
  </si>
  <si>
    <t>http://link.springer.com/chapter/10.1007/978-3-662-46675-9_6</t>
  </si>
  <si>
    <t>A cuckoo search algorithm with elite opposition-based strategy</t>
  </si>
  <si>
    <t>Huang, K. ; Zhou, Y. ; Wu, X. ; Luo, Q.;</t>
  </si>
  <si>
    <t>10.1515/jisys-2015-0041</t>
  </si>
  <si>
    <t>https://www.scopus.com/inward/record.uri?eid=2-s2.0-84988809178&amp;doi=10.1515%2fjisys-2015-0041&amp;partnerID=40&amp;md5=3546def82f5d76d526dd7b15c3e115ad</t>
  </si>
  <si>
    <t>Accuracy of solutions;  Cuckoo search algorithm;  Diversity of population;  Elite opposition-based strategy;</t>
  </si>
  <si>
    <t>In this paper, a cuckoo search (CS) algorithm using elite opposition-based strategy is proposed. The opposite solution of the elite individual in the population is generated by an opposition-based strategy in the proposed algorithm and form an opposite search space by constructing the opposite population that locates inside the dynamic search boundaries, then, the search space of the algorithm is guided to approximate the space in which the global optimum is included by simultaneously evaluating the current population and the opposite one. This approach is helpful to obtain a tradeoff between the exploration and exploitation ability of CS. In order to enhance the local searching ability, local neighborhood search strategy is also applied in this proposed algorithm. The experiments were conducted on 14 classic benchmark functions and 28 more complex functions from the IEEE CEC'2013 competition, and the experimental results, compared with five other meta-heuristic algorithms and four improved cuckoo search algorithms, show that the proposed algorithm is much better than the compared ones at not only the accuracy of solutions but also for the convergence speed. © 2015, Walter de Gruyter GmbH. All rights reserved.</t>
  </si>
  <si>
    <t>Journal of Intelligent Systems</t>
  </si>
  <si>
    <t>Are We There Yet? Determining the Adequacy of Formalized Requirements and Test Suites</t>
  </si>
  <si>
    <t>Anitha MurugesanMichael W. WhalenNeha RungtaOksana TkachukSuzette PersonMats P. E. HeimdahlDongjiang You;</t>
  </si>
  <si>
    <t>10.1007/978-3-319-17524-9_20</t>
  </si>
  <si>
    <t>http://link.springer.com/chapter/10.1007/978-3-319-17524-9_20</t>
  </si>
  <si>
    <t>Facilitating requirements inspection with search-based selection of diverse use case scenarios</t>
  </si>
  <si>
    <t>Zhang, H. ; Yue, T. ; Ali, S. ; Liu, C.;</t>
  </si>
  <si>
    <t>10.4108/eai.3-12-2015.2262435</t>
  </si>
  <si>
    <t>https://www.scopus.com/inward/record.uri?eid=2-s2.0-84970011245&amp;doi=10.4108%2feai.3-12-2015.2262435&amp;partnerID=40&amp;md5=99bf642f6e981af629fc5e229397113e</t>
  </si>
  <si>
    <t>Empirical study;  Scenarios selection;  Search algorithms;  Similarity functions;  Use case inspection;</t>
  </si>
  <si>
    <t>Use case scenarios are often used for conducting requirements inspection and other relevant downstream activities. While working with industrial partners, we discovered that an automated solution is required for optimally selecting a subset of use case scenarios, aiming to enable cost-effective requirements inspection. In this paper, relying on a natural language based use case modeling methodology to specify requirements as use case models and derive use case scenarios automatically, we propose a search based and similarity function based approach to optimally select most diverse use case scenarios from the ones automatically generated from the use case models. We conducted an empirical study to evaluate the performance of various search algorithms together with eight similarity functions, through an industrial case study and six case studies from the literature. Results show that the search algorithms significantly outperformed Random Search and (1+1) Evolutionary Algorithm together with the Normalized Longest Common Subsequence (NLCS) similarity function performed significantly better than the other 31 combinations of the search algorithms and similarity functions for most of the problems. © 2016 ICST.</t>
  </si>
  <si>
    <t>EAI International Conference on Bio-inspired Information and Communications Technologies (BICT)</t>
  </si>
  <si>
    <t>A comparative study of different software fault prediction and classification techniques</t>
  </si>
  <si>
    <t>Rajaganapathy, C.D. ; Subramani, A.;</t>
  </si>
  <si>
    <t>10.19026/rjaset.10.2437</t>
  </si>
  <si>
    <t>https://www.scopus.com/inward/record.uri?eid=2-s2.0-84938894185&amp;doi=10.19026%2frjaset.10.2437&amp;partnerID=40&amp;md5=f6293d13dfa99fbac343e2df421a0639</t>
  </si>
  <si>
    <t>Bayesian classification;  Expectation maximization (EM);  Fuzzy c-means (FCM) clustering;  Hyper quad tree (HQT);  K-means clustering;  Similarity-based software clustering (SISC);  Spiral life cycle model;  Support vector classification (SVM);</t>
  </si>
  <si>
    <t>The main aim of this study is to survey about various techniques of fault prediction, clustering and classification to identify the defects in software modules. A software system consists of various modules and any of these modules can contain the fault that harmfully affects the reliability of the system. But early predictions of faulty modules can help in producing fault free software. So, it is better to classify modules as faulty or non-faulty after completing the coding. Then, more efforts can be put on the faulty modules to produce a reliable software. A fault is a defect or error in a source code that causes failures when executed. A faulty software module is the one containing number of faults, which causes software failure in an executable product. A software module is a set of functionally related source code files based on the system's architecture. Fault data can be collected from problem reporting system based on the module level. Defect prediction is particularly important in the field of software quality and reliability. Accurate prediction of faulty modules enables the verification and validation activities focused on the critical software components. A software quality classification model predicts the risk factor for software modules, which is an effective tool for targeting timely quality improvement actions. A desired classification technique provides better classification accuracy and robustness. This study surveys various fault prediction, clustering and classification techniques in order to identify the defects in software modules. © Maxwell Scientific Organization, 2015.</t>
  </si>
  <si>
    <t>Research Journal of Applied Sciences, Engineering and Technology</t>
  </si>
  <si>
    <t>Multitier diversification in web-based software applications</t>
  </si>
  <si>
    <t>Allier, S. ; Barais, O. ; Baudry, B. ; Bourcier, J. ; Daubert, E. ; Fleurey, F. ; Monperrus, M. ; Song, H. ; Tricoire, M.;</t>
  </si>
  <si>
    <t>10.1109/MS.2014.150</t>
  </si>
  <si>
    <t>https://www.scopus.com/inward/record.uri?eid=2-s2.0-84922900995&amp;doi=10.1109%2fMS.2014.150&amp;partnerID=40&amp;md5=38fe1984d790c0bb0c5cb231ec172a64</t>
  </si>
  <si>
    <t>dependability;  security;  software diversity;  software engineering;  software monoculture;  Web applications;</t>
  </si>
  <si>
    <t>Web application development benefits massively from modular architectures and reuse. This excellent software engineering practice is also the source of a new form of monoculture in application-level code, which creates a potential risk for dependability. Researchers propose using software diversification in multiple components of Web applications to reconcile the tension between reuse and dependability. This article identifies key enablers for the effective diversification of software, especially at the application-code level. It's possible to combine different software diversification strategies, from deploying different vendor solutions to fine-grained code transformations, to provide different forms of protection. © 1984-2012 IEEE.</t>
  </si>
  <si>
    <t>IEEE Software</t>
  </si>
  <si>
    <t>Assessing the effects of introducing a new software development process: a methodological description</t>
  </si>
  <si>
    <t>Agneta NilssonLaura M. CastroSamuel RivasThomas Arts;</t>
  </si>
  <si>
    <t>10.1007/s10009-013-0275-0</t>
  </si>
  <si>
    <t>http://link.springer.com/article/10.1007/s10009-013-0275-0</t>
  </si>
  <si>
    <t>A hybrid one-class rule learning approach based on swarm intelligence for software fault prediction</t>
  </si>
  <si>
    <t>Yousef AbdiSaeed ParsaYousef Seyfari;</t>
  </si>
  <si>
    <t>10.1007/s11334-015-0258-2</t>
  </si>
  <si>
    <t>http://link.springer.com/article/10.1007/s11334-015-0258-2</t>
  </si>
  <si>
    <t>Balancing Frequencies and Fault Detection in the In-Parameter-Order Algorithm</t>
  </si>
  <si>
    <t>Shi-Wei GaoJiang-Hua LvBing-Lei DuCharles J. ColbournShi-Long Ma;</t>
  </si>
  <si>
    <t>10.1007/s11390-015-1574-6</t>
  </si>
  <si>
    <t>http://link.springer.com/article/10.1007/s11390-015-1574-6</t>
  </si>
  <si>
    <t>Bridging the gap between test cases and requirements by abstract testing</t>
  </si>
  <si>
    <t>Florian MerzCarsten SinzHendrik PostThomas GorgesThomas Kropf;</t>
  </si>
  <si>
    <t>10.1007/s11334-015-0245-7</t>
  </si>
  <si>
    <t>http://link.springer.com/article/10.1007/s11334-015-0245-7</t>
  </si>
  <si>
    <t>Software defect model based on similarity and association rule</t>
  </si>
  <si>
    <t>Han, W.J. ; Jiang, H.Y. ; Lu, T.B. ; Zhang, X.Y. ; Li, W.;</t>
  </si>
  <si>
    <t>10.14257/ijmue.2015.10.7.01</t>
  </si>
  <si>
    <t>https://www.scopus.com/inward/record.uri?eid=2-s2.0-84938590184&amp;doi=10.14257%2fijmue.2015.10.7.01&amp;partnerID=40&amp;md5=0ec914701879865dc39b740ae967168d</t>
  </si>
  <si>
    <t>Association rule;  Defect association;  Defect classification;  Defect model;  Similarity;</t>
  </si>
  <si>
    <t>In order to detect defects efficiently and improve the quality of products, this paper puts forward the concept about defect classification model and defect association model by a lot of defect data. The technology of similarity is applied to defect classification model, and the idea of Knowledge Discovery in Database is applied to defect association model. Defect classification model can analyze the defect efficiently and provides the basis of solving problems quickly while defect association model can be used to detect early and prevent problem, which can make effective improvements for testing and development. This paper summed up GUI defect model based on a large number of interface defects. The model is useful to improve the accuracy of forecast and be used for test planning and implementation through the practice of several projects. © 2015 SERSC.</t>
  </si>
  <si>
    <t>International Journal of Multimedia and Ubiquitous Engineering</t>
  </si>
  <si>
    <t>A framework for cost-effective dependence-based dynamic impact analysis</t>
  </si>
  <si>
    <t>Cai, H. ; Santelices, R.;</t>
  </si>
  <si>
    <t>10.1109/SANER.2015.7081833</t>
  </si>
  <si>
    <t>https://www.scopus.com/inward/record.uri?eid=2-s2.0-84928654122&amp;doi=10.1109%2fSANER.2015.7081833&amp;partnerID=40&amp;md5=b35a9ffc712988c4de529e4ed1e57a85</t>
  </si>
  <si>
    <t>cost-effectiveness;  Dependence analysis;  dynamic impact analysis;  dynamic points-to;  statement coverage;</t>
  </si>
  <si>
    <t>Dynamic impact analysis can greatly assist developers with managing software changes by focusing their attention on the effects of potential changes relative to concrete program executions. While dependence-based dynamic impact analysis (DDIA) provides finer-grained results than traceability-based approaches, traditional DDIA techniques often produce imprecise results, incurring excessive costs thus hindering their adoption in many practical situations. In this paper, we present the design and evaluation of a DDIA framework and its three new instances that offer not only much more precise impact sets but also flexible cost-effectiveness options to meet diverse application needs such as different budgets and levels of detail of results. By exploiting both static dependencies and various dynamic information including method-execution traces, statement coverage, and dynamic points-to data, our techniques achieve that goal at reasonable costs according to our experiment results. Our study also suggests that statement coverage has generally stronger effects on the precision and cost-effectiveness of DDIA than dynamic points-to data. © 2015 IEEE.</t>
  </si>
  <si>
    <t>2015 IEEE 22nd International Conference on Software Analysis, Evolution, and Reengineering, SANER 2015 - Proceedings</t>
  </si>
  <si>
    <t>Is Node.js a viable option for building modern web applications? A performance evaluation study</t>
  </si>
  <si>
    <t>Ioannis K. ChaniotisKyriakos-Ioannis D. KyriakouNikolaos D. Tselikas;</t>
  </si>
  <si>
    <t>10.1007/s00607-014-0394-9</t>
  </si>
  <si>
    <t>http://link.springer.com/article/10.1007/s00607-014-0394-9</t>
  </si>
  <si>
    <t>A systematic classification of security regression testing approaches</t>
  </si>
  <si>
    <t>Michael FeldererElizabeta Fourneret;</t>
  </si>
  <si>
    <t>10.1007/s10009-015-0365-2</t>
  </si>
  <si>
    <t>http://link.springer.com/article/10.1007/s10009-015-0365-2</t>
  </si>
  <si>
    <t>In memory of Robert B. France, Co-Founder and Editor-in-Chief of SoSyM from 1999 to 2015</t>
  </si>
  <si>
    <t>Marsha ChechikGeri GeorgMartin GogollaJean-Marc JezequelBernhard RumpeMartin Schindler;</t>
  </si>
  <si>
    <t>10.1007/s10270-015-0461-5</t>
  </si>
  <si>
    <t>http://link.springer.com/article/10.1007/s10270-015-0461-5</t>
  </si>
  <si>
    <t>A comparative study on the bug-proneness of different types of code clones</t>
  </si>
  <si>
    <t>10.1109/ICSM.2015.7332455</t>
  </si>
  <si>
    <t>https://www.scopus.com/inward/record.uri?eid=2-s2.0-84961654706&amp;doi=10.1109%2fICSM.2015.7332455&amp;partnerID=40&amp;md5=b89635908848d49560561e31377b81f9</t>
  </si>
  <si>
    <t>Cloning;  Computer bugs;  Java;  Maintenance engineering;  Software systems;  Terminology;</t>
  </si>
  <si>
    <t>Code clones are defined to be the exactly or nearly similar code fragments in a software system's code-base. The existing clone related studies reveal that code clones are likely to introduce bugs and inconsistencies in the code-base. However, although there are different types of clones, it is still unknown which types of clones have a higher likeliness of introducing bugs to the software systems and so, should be considered more important for managing with techniques such as refactoring or tracking. With this focus, we performed a study that compared the bug-proneness of the major clone-types: Type 1, Type 2, and Type 3. According to our experimental results on thousands of revisions of seven diverse subject systems, Type 3 clones exhibit the highest bug-proneness among the three clone-types. The bug-proneness of Type 1 clones is the lowest. Also, Type 3 clones have the highest likeliness of being co-changed consistently while experiencing bug-fixing changes. Moreover, the Type 3 clones that experience bug-fixes have a higher possibility of evolving following a Similarity Preserving Change Pattern (SPCP) compared to the bug-fix clones of the other two clone-types. From the experimental results it is clear that Type 3 clones should be given a higher priority than the other two clone-types when making clone management decisions. We believe that our study provides useful implications for ranking clones for refactoring and tracking. © 2015 IEEE.</t>
  </si>
  <si>
    <t>2015 IEEE 31st International Conference on Software Maintenance and Evolution, ICSME 2015 - Proceedings</t>
  </si>
  <si>
    <t>Similarity-based and rank-based defect prediction</t>
  </si>
  <si>
    <t>Nguyen, T.T. ; An, T.Q. ; Hai, V.T. ; Phuong, T.M.;</t>
  </si>
  <si>
    <t>10.1109/ATC.2014.7043405</t>
  </si>
  <si>
    <t>https://www.scopus.com/inward/record.uri?eid=2-s2.0-84940481407&amp;doi=10.1109%2fATC.2014.7043405&amp;partnerID=40&amp;md5=d82a274228bdbaef500b74c97ccd9019</t>
  </si>
  <si>
    <t>In this paper, we explore two new approaches for software defect prediction. The similarity-based approach predicts the number of latent defects of a software module from those of modules most similar to it. The rank-based approach uses machine learning models specially trained to predict the ranks of software modules based on their actual number of latent defects. In both approaches, we use technical concerns/functionalities recovered by topic modeling techniques as features to represent software modules. Empirical evaluation with five real software systems shows that the proposed approaches outperform the traditional one and a recently introduced defect prediction method. © 2014 IEEE.</t>
  </si>
  <si>
    <t>International Conference on Advanced Technologies for Communications</t>
  </si>
  <si>
    <t>Reasonability of MC/DC for safety-relevant software implemented in programming languages with short-circuit evaluation</t>
  </si>
  <si>
    <t>Susanne KandlSandeep Chandrashekar;</t>
  </si>
  <si>
    <t>10.1007/s00607-014-0418-5</t>
  </si>
  <si>
    <t>http://link.springer.com/article/10.1007/s00607-014-0418-5</t>
  </si>
  <si>
    <t>Verifying Code Generation Tools for the B-Method Using Tests: A Case Study</t>
  </si>
  <si>
    <t>Anamaria M. MoreiraCleverton HentzDavid DéharbeErnesto C. B. de MatosJoão B. Souza NetoValério de Medeiros Jr.;</t>
  </si>
  <si>
    <t>10.1007/978-3-319-21215-9_5</t>
  </si>
  <si>
    <t>http://link.springer.com/chapter/10.1007/978-3-319-21215-9_5</t>
  </si>
  <si>
    <t>Model transformation verification using similarity and graph comparison algorithm</t>
  </si>
  <si>
    <t>Ko, J.-W. ; Chung, K.-Y. ; Han, J.-S.;</t>
  </si>
  <si>
    <t>10.1007/s11042-013-1581-y</t>
  </si>
  <si>
    <t>https://www.scopus.com/inward/record.uri?eid=2-s2.0-84941996696&amp;doi=10.1007%2fs11042-013-1581-y&amp;partnerID=40&amp;md5=70d1c4d344c797541b4dc0bbe0154ec8</t>
  </si>
  <si>
    <t>Graph comparison algorithm;  MDA;  Model transformation verification;</t>
  </si>
  <si>
    <t>Regarding the software development, MDA (Model Driven Architecture) of OMG can be regarded as the concept of making an independently-designed model according to the development environment and language and reusing it according to the desired development environment and language by expanding the reusable unit into the software model when developing software. The problem with these traditional research methods, but the first model, design model for checking the information with the model by defining a formal representation in the form of an abstract syntax tree, as you’ve shown how to perform validation of UML design model. Additional steps need to define more complex due to a software problem that is not the way to the model suitable for model transformation verification. In this paper, as defined in the verification based meta model for input and target model. And we also suggest how to perform model transformation verification using property matching based transformation similarity and graph comparison algorithm. This paper proposes model transformation verification using verification meta information and transformation similarity by property matching. In addition, in order to support verification of the target model generated from the source model, we define verification meta model for UML model, RDBMS model and RT-UML model. Recent researches from model-based architecture did partial tests focusing on phrase-correctness about the re-use in the perspective of converted software model. To overcome such limitations, this study suggests the ways to define transformation profiles using property information of system structure models as the test-based meta-model and transformation rules, improve graph comparison algorithm, and even supports the correctness of meanings. There were problems in existing methods of model transformation verification such as graph comparison or the one considering only syntax-correctness through pattern-matching. To remedy such problems, this study suggests a new verification method by defining the meta-model which has additional structural attributes and property information and the transformation profile, and using graph comparison algorithm which checks whether the information acquired from transformation is correct. © 2013, Springer Science+Business Media New York.</t>
  </si>
  <si>
    <t>Multimedia Tools and Applications</t>
  </si>
  <si>
    <t>Heterogeneous Systems Testing Techniques: An Exploratory Survey</t>
  </si>
  <si>
    <t>Ahmad Nauman GhaziKai PetersenJürgen Börstler;</t>
  </si>
  <si>
    <t>10.1007/978-3-319-13251-8_5</t>
  </si>
  <si>
    <t>http://link.springer.com/chapter/10.1007/978-3-319-13251-8_5</t>
  </si>
  <si>
    <t>Software Quality. Software and Systems Quality in Distributed and Mobile Environments</t>
  </si>
  <si>
    <t>Proving equivalence between control software variants for Programmable Logic Controllers: Using Regression Verification to Reduce Unneeded Variant Diversity</t>
  </si>
  <si>
    <t>Ulewicz, S. ; Vogel-Heuser, B. ; Ulbrich, M. ; Weigl, A. ; Beckert, B.;</t>
  </si>
  <si>
    <t>10.1109/ETFA.2015.7301603</t>
  </si>
  <si>
    <t>https://www.scopus.com/inward/record.uri?eid=2-s2.0-84952932557&amp;doi=10.1109%2fETFA.2015.7301603&amp;partnerID=40&amp;md5=2c42c1967465999530dd7520c15ccd97</t>
  </si>
  <si>
    <t>Formal verification;  Manufacturing automation;  Software maintenance;  Software quality;</t>
  </si>
  <si>
    <t>Automated production systems are usually driven by Programmable Logic Controllers (PLCs). These systems are long-living and have high requirements for software quality to avoid downtimes, damaged product and harm to personnel. While commissioning multiple systems of similar type, pragmatic adjustments of the software are often necessary, which results in two or more similar variants of initially identical software. For further evolution of the software, an equivalence analysis of the software's behavior is beneficial to merge divergent development branches into a single program version. This paper presents a novel method for regression verification of PLC code, which allows one to prove that two variants of a plant's software behave identically in specified situations, despite being implemented differently. For this, a regression verification method for PLC code was designed, implemented and evaluated. The notion of program equivalence for reactive PLC code is clarified and defined. Core elements of the method are the translation of PLC code into the SMV input language for model checkers, the adaptation of the coupling invariants concept to reactive systems, and the implementation of a toolchain using a model checker. The approach was successfully evaluated using the Pick-and-Place Unit benchmark case study. © 2015 IEEE.</t>
  </si>
  <si>
    <t>IEEE International Conference on Emerging Technologies and Factory Automation, ETFA</t>
  </si>
  <si>
    <t>On the empirical evaluation of similarity coefficients for spreadsheets fault localization</t>
  </si>
  <si>
    <t>Hofer, B. ; Perez, A. ; Abreu, R. ; Wotawa, F.;</t>
  </si>
  <si>
    <t>10.1007/s10515-014-0145-3</t>
  </si>
  <si>
    <t>https://www.scopus.com/inward/record.uri?eid=2-s2.0-84922834541&amp;doi=10.1007%2fs10515-014-0145-3&amp;partnerID=40&amp;md5=f476884cbd0d9b84a330b9e598c53b4e</t>
  </si>
  <si>
    <t>End-user debugging;  Similarity coefficients;  Spectrum-based fault localization;  Spreadsheets;</t>
  </si>
  <si>
    <t>Spreadsheets are by far the most prominent example of end-user programs of ample size and substantial structural complexity. They are usually not thoroughly tested so they often contain faults. Debugging spreadsheets is a hard task due to the size and structure, which is usually not directly visible to the user, i.e., the functions are hidden and only the computed values are presented. A way to locate faulty cells in spreadsheets is by adapting software debugging approaches for traditional procedural or object-oriented programming languages. One of such approaches is spectrum-based fault localization (Sfl). In this paper, we study the impact of different similarity coefficients on the accuracy of Sfl applied to the spreadsheet domain. Our empirical evaluation shows that three of the 42 studied coefficients (Ochiai, Jaccard and Sorensen-Dice) require less effort by the user while inspecting the diagnostic report, and can also be used interchangeably without a loss of accuracy. In addition, we illustrate the influence of the number of correct and incorrect output cells on the diagnostic report. © 2014, Springer Science+Business Media New York.</t>
  </si>
  <si>
    <t>An Efficient Method for Parameter Estimation of Software Reliability Growth Model Using Artificial Bee Colony Optimization</t>
  </si>
  <si>
    <t>Rao K. MallikharjunaAnuradha Kodali;</t>
  </si>
  <si>
    <t>10.1007/978-3-319-20294-5_65</t>
  </si>
  <si>
    <t>http://link.springer.com/chapter/10.1007/978-3-319-20294-5_65</t>
  </si>
  <si>
    <t>Swarm, Evolutionary, and Memetic Computing</t>
  </si>
  <si>
    <t>Memory Management Test-Case Generation of C Programs Using Bounded Model Checking</t>
  </si>
  <si>
    <t>Herbert RochaRaimundo BarretoLucas Cordeiro;</t>
  </si>
  <si>
    <t>10.1007/978-3-319-22969-0_18</t>
  </si>
  <si>
    <t>http://link.springer.com/chapter/10.1007/978-3-319-22969-0_18</t>
  </si>
  <si>
    <t>The network of faults: a complex network approach to prioritize test cases for regression testing</t>
  </si>
  <si>
    <t>Imrul KayesShafinaz IslamJacob Chakareski;</t>
  </si>
  <si>
    <t>10.1007/s11334-015-0255-5</t>
  </si>
  <si>
    <t>http://link.springer.com/article/10.1007/s11334-015-0255-5</t>
  </si>
  <si>
    <t>Software.zhishi.schema: A software programming taxonomy derived from stackoverow</t>
  </si>
  <si>
    <t>Zhu, J. ; Wang, H. ; Shen, B.;</t>
  </si>
  <si>
    <t>https://www.scopus.com/inward/record.uri?eid=2-s2.0-84955584010&amp;partnerID=40&amp;md5=f7be55d861cd90afb0d6c4ddf3f3bc4e</t>
  </si>
  <si>
    <t>In this paper, we are the first to construct a software programming taxonomy from Stackoverow. More precisely, we propose a machine learning based method with novel features to capture the hierarchical semantic structure of tags in Stackoverow. A graph pruning algorithm is applied to eliminate the conicts by constructing a Directed Acyclic Graph (DAG). As a result, our dataset, named Software.zhishi.schema, contains 38,205 concepts together with 36,249 subsumption relations. In order to further test the usability of our published data, we adopt a similarity computing task of words from software programming which is one of the most fundamental tasks in the software repository mining area. The results show that our dataset can outperform other knowledge bases due to its high coverage with finer- grained domain concepts.</t>
  </si>
  <si>
    <t>Combining multi-objective search and constraint solving for configuring large software product lines</t>
  </si>
  <si>
    <t>Henard, C. ; Papadakis, M. ; Harman, M. ; Le Traon, Y.;</t>
  </si>
  <si>
    <t>10.1109/ICSE.2015.69</t>
  </si>
  <si>
    <t>https://www.scopus.com/inward/record.uri?eid=2-s2.0-84951778278&amp;doi=10.1109%2fICSE.2015.69&amp;partnerID=40&amp;md5=db5074d5b888a47f9691743729f4c99e</t>
  </si>
  <si>
    <t>Software Product Line (SPL) feature selection involves the optimization of multiple objectives in a large and highly constrained search space. We introduce SATIBEA, that augments multi-objective search-based optimization with constraint solving to address this problem, evaluating it on five large real-world SPLs, ranging from 1,244 to 6,888 features with respect to three different solution quality indicators and two diversity metrics. The results indicate that SATIBEA statistically significantly outperforms the current state-of-the-art (p &lt; 0.01) for all five SPLs on all three quality indicators and with maximal effect size (Â12 = 1:0). We also present results that demonstrate the importance of combining constraint solving with searchbased optimization and the significant improvement SATIBEA produces over pure constraint solving. Finally, we demonstrate the scalability of SATIBEA: within less than half an hour, it finds thousands of constraint-satisfying optimized software products, even for the largest SPL considered in the literature to date. © 2015 IEEE.</t>
  </si>
  <si>
    <t>Evaluation of measures for statistical fault localisation and an optimising scheme</t>
  </si>
  <si>
    <t>L;sberg, D. ; Chockler, H. ; Kroening, D. ; Lewis, M.;</t>
  </si>
  <si>
    <t>10.1007/978-3-662-46675-9_8</t>
  </si>
  <si>
    <t>https://www.scopus.com/inward/record.uri?eid=2-s2.0-84944238738&amp;doi=10.1007%2f978-3-662-46675-9_8&amp;partnerID=40&amp;md5=bab4cdfec19a1a6f9be983779cd245e4</t>
  </si>
  <si>
    <t>Statistical Fault Localisation (SFL) is a widely used method for localizing faults in software. SFL gathers coverage details of passed and failed executions over a faulty program and then uses a measure to assign a degree of suspiciousness to each of a chosen set of program entities (statements, predicates, etc.) in that program. The program entities are then inspected by the engineer in descending order of suspiciousness until the bug is found. The effectiveness of this process relies on the quality of the suspiciousness measure. In this paper, we compare 157 measures, 95 of which are new to SFL and borrowed from other branches of science and philosophy. We also present a new measure optimiser Lexg, which optimises a given measure g according to a criterion of single bug optimality. An experimental comparison on benchmarks from the Software-artifact Infrastructure Repository (SIR) indicates that many of the new measures perform competitively with the established ones. Furthermore, the large-scale comparison reveals that the new measures LexOchiai and Pattern-Similarity perform best overall. © Springer-Verlag Berlin Heidelberg 2015.</t>
  </si>
  <si>
    <t>BPEL Integration Testing</t>
  </si>
  <si>
    <t>Seema JehanIngo PillFranz Wotawa;</t>
  </si>
  <si>
    <t>10.1007/978-3-662-46675-9_5</t>
  </si>
  <si>
    <t>http://link.springer.com/chapter/10.1007/978-3-662-46675-9_5</t>
  </si>
  <si>
    <t>Revealing influence of model structure and test case profile on the prioritization of test cases in the context of model-based testing</t>
  </si>
  <si>
    <t>João Felipe Silva OuriquesEmanuela Gadelha CartaxoPatrícia Duarte Lima Machado;</t>
  </si>
  <si>
    <t>10.1186/s40411-014-0015-5</t>
  </si>
  <si>
    <t>http://link.springer.com/article/10.1186/s40411-014-0015-5</t>
  </si>
  <si>
    <t>A systematic review of state-based test tools</t>
  </si>
  <si>
    <t>Muhammad ShafiqueYvan Labiche;</t>
  </si>
  <si>
    <t>10.1007/s10009-013-0291-0</t>
  </si>
  <si>
    <t>http://link.springer.com/article/10.1007/s10009-013-0291-0</t>
  </si>
  <si>
    <t>Program Characterization Using Runtime Values and Its Application to Software Plagiarism Detection</t>
  </si>
  <si>
    <t>Jhi, Y.-C. ; Jia, X. ; Wang, X. ; Zhu, S. ; Liu, P. ; Wu, D.;</t>
  </si>
  <si>
    <t>10.1109/TSE.2015.2418777</t>
  </si>
  <si>
    <t>https://www.scopus.com/inward/record.uri?eid=2-s2.0-84942312425&amp;doi=10.1109%2fTSE.2015.2418777&amp;partnerID=40&amp;md5=18a50fe2fc8530df57eb4aa3544bbc4b</t>
  </si>
  <si>
    <t>dynamic code identification.;  Software plagiarism detection;</t>
  </si>
  <si>
    <t>Illegal code reuse has become a serious threat to the software community. Identifying similar or identical code fragments becomes much more challenging in code theft cases where plagiarizers can use various automated code transformation or obfuscation techniques to hide stolen code from being detected. Previous works in this field are largely limited in that (i) most of them cannot handle advanced obfuscation techniques, and (ii) the methods based on source code analysis are not practical since the source code of suspicious programs typically cannot be obtained until strong evidences have been collected. Based on the observation that some critical runtime values of a program are hard to be replaced or eliminated by semantics-preserving transformation techniques, we introduce a novel approach to dynamic characterization of executable programs. Leveraging such invariant values, our technique is resilient to various control and data obfuscation techniques. We show how the values can be extracted and refined to expose the critical values and how we can apply this runtime property to help solve problems in software plagiarism detection. We have implemented a prototype with a dynamic taint analyzer atop a generic processor emulator. Our value-based plagiarism detection method (VaPD) uses the longest common subsequence based similarity measuring algorithms to check whether two code fragments belong to the same lineage. We evaluate our proposed method through a set of real-world automated obfuscators. Our experimental results show that the value-based method successfully discriminates 34 plagiarisms obfuscated by SandMark, plagiarisms heavily obfuscated by KlassMaster, programs obfuscated by Thicket, and executables obfuscated by Loco/Diablo. © 1976-2012 IEEE.</t>
  </si>
  <si>
    <t>Evaluation of android anti-malware techniques against dalvik bytecode obfuscation</t>
  </si>
  <si>
    <t>Faruki, P. ; Bharmal, A. ; Laxmi, V. ; Gaur, M.S. ; Conti, M. ; Rajarajan, M.;</t>
  </si>
  <si>
    <t>10.1109/TrustCom.2014.54</t>
  </si>
  <si>
    <t>https://www.scopus.com/inward/record.uri?eid=2-s2.0-84923005881&amp;doi=10.1109%2fTrustCom.2014.54&amp;partnerID=40&amp;md5=0419a4d6086a3fb28d876666bf880385</t>
  </si>
  <si>
    <t>Android malware;  Dalvik bytecode obfuscation;</t>
  </si>
  <si>
    <t>Popularity and growth of Android mobile devices has paved the way for exploiting popular apps using various Dalvik byte code transformation methods. Testing the antimalware techniques against obfuscation identifies the need of proposing effective detection methods. In this paper, we explore the resilience of anti-malware techniques against transformations for Android. The Proposed approach employs variable compression, native code wrapping and register renaming, in addition to already implemented transformations on Dalvik byte code. Evaluation results indicate low resilience of the antimalware detection engines against code obfuscation. Furthermore, we evaluate resilience of Androguard's code similarity and AndroSimilar's robust statistical feature signature against code obfuscated malware. © 2014 IEEE.</t>
  </si>
  <si>
    <t>Proceedings - 2014 IEEE 13th International Conference on Trust, Security and Privacy in Computing and Communications, TrustCom 2014</t>
  </si>
  <si>
    <t>Genetic Algorithm Application for Enhancing State-Sensitivity Partitioning</t>
  </si>
  <si>
    <t>Ammar Mohammed SultanSalmi BaharomAbdul Azim Abd GhaniJamilah DinHazura Zulzalil;</t>
  </si>
  <si>
    <t>10.1007/978-3-319-25945-1_16</t>
  </si>
  <si>
    <t>http://link.springer.com/chapter/10.1007/978-3-319-25945-1_16</t>
  </si>
  <si>
    <t>VPML: an approach to detect design patterns of MOF-based modeling languages</t>
  </si>
  <si>
    <t>Maged ElaasarLionel C. BriandYvan Labiche;</t>
  </si>
  <si>
    <t>10.1007/s10270-013-0325-9</t>
  </si>
  <si>
    <t>http://link.springer.com/article/10.1007/s10270-013-0325-9</t>
  </si>
  <si>
    <t>Constructive Modelling of Parallelized Environmental Models for Structured Testing of Automated Driving Systems</t>
  </si>
  <si>
    <t>Sebastian SieglMartin Russer;</t>
  </si>
  <si>
    <t>10.1007/978-3-319-25141-7_3</t>
  </si>
  <si>
    <t>http://link.springer.com/chapter/10.1007/978-3-319-25141-7_3</t>
  </si>
  <si>
    <t>Cyber Physical Systems. Design, Modeling, and Evaluation</t>
  </si>
  <si>
    <t>An Implementation Framework for Optimizing Test Case Generation Using Model Checking</t>
  </si>
  <si>
    <t>Longhui ChangHuaikou MiaoGongzheng Lu;</t>
  </si>
  <si>
    <t>10.1007/978-3-319-17404-4_1</t>
  </si>
  <si>
    <t>http://link.springer.com/chapter/10.1007/978-3-319-17404-4_1</t>
  </si>
  <si>
    <t>Who should review this change?: Putting text and file location analyses together for more accurate recommendations</t>
  </si>
  <si>
    <t>Xia, X. ; Lo, D. ; Wang, X. ; Yang, X.;</t>
  </si>
  <si>
    <t>10.1109/ICSM.2015.7332472</t>
  </si>
  <si>
    <t>https://www.scopus.com/inward/record.uri?eid=2-s2.0-84961631744&amp;doi=10.1109%2fICSM.2015.7332472&amp;partnerID=40&amp;md5=67e547de80ddca01d0d45920b04d0946</t>
  </si>
  <si>
    <t>Modern Code Review;  Path Similarity;  Recommendation System;  Text Mining;</t>
  </si>
  <si>
    <t>Software code review is a process of developers inspecting new code changes made by others, to evaluate their quality and identify and fix defects, before integrating them to the main branch of a version control system. Modern Code Review (MCR), a lightweight and tool-based variant of conventional code review, is widely adopted in both open source and proprietary software projects. One challenge that impacts MCR is the assignment of appropriate developers to review a code change. Considering that there could be hundreds of potential code reviewers in a software project, picking suitable reviewers is not a straightforward task. A prior study by Thongtanunam et al. showed that the difficulty in selecting suitable reviewers may delay the review process by an average of 12 days. In this paper, to address the challenge of assigning suitable reviewers to changes, we propose a hybrid and incremental approach Tie which utilizes the advantages of both Text mIning and a filE location-based approach. To do this, Tie integrates an incremental text mining model which analyzes the textual contents in a review request, and a similarity model which measures the similarity of changed file paths and reviewed file paths. We perform a large-scale experiment on four open source projects, namely Android, OpenStack, QT, and LibreOffice, containing a total of 42,045 reviews. The experimental results show that on average Tie can achieve top-1, top-5, and top-10 accuracies, and Mean Reciprocal Rank (MRR) of 0.52, 0.79, 0.85, and 0.64 for the four projects, which improves the state-of-the-art approach RevFinder, proposed by Thongtanunam et al., by 61%, 23%, 8%, and 37%, respectively. © 2015 IEEE.</t>
  </si>
  <si>
    <t>Mobile functional test on TaaS environment</t>
  </si>
  <si>
    <t>Zhang, S. ; Pi, B.;</t>
  </si>
  <si>
    <t>10.1109/SOSE.2015.27</t>
  </si>
  <si>
    <t>https://www.scopus.com/inward/record.uri?eid=2-s2.0-84990982176&amp;doi=10.1109%2fSOSE.2015.27&amp;partnerID=40&amp;md5=4b1016136b6574d1f029d457af1ff611</t>
  </si>
  <si>
    <t>Cloud;  Fucntional test;  Mobile TaaS;  Mobile testing;  Test envrionment customizing;</t>
  </si>
  <si>
    <t>With the rapid development of the mobile internet, a large number of mobile apps are developed and need to be tested adequately. This paper proposes a functional test method based on Testing-as-a-Service (TaaS) platform. TaaS platform provides an integrated test environment for android apps. The mobile TaaS could generate the test script based on functional traversal for the app automatically, then execute the test on diverse devices and discover the test errors. Furthermore, the paper evaluates the app functional traversal method and shows the prototype of the mobile TaaS platform. Finally, the paper summarizes the advantage, limitations and future work of our mobile TaaS platform. © 2015 IEEE.</t>
  </si>
  <si>
    <t>Proceedings - 9th IEEE International Symposium on Service-Oriented System Engineering, IEEE SOSE 2015</t>
  </si>
  <si>
    <t>On the comprehension of workflows modeled with a precise style: results from a family of controlled experiments</t>
  </si>
  <si>
    <t>Gianna ReggioFilippo RiccaGiuseppe ScannielloFrancesco Di CerboGabriella Dodero;</t>
  </si>
  <si>
    <t>10.1007/s10270-013-0386-9</t>
  </si>
  <si>
    <t>http://link.springer.com/article/10.1007/s10270-013-0386-9</t>
  </si>
  <si>
    <t>Why the Development Outcome Does Not Meet the Product Owners’ Expectations?</t>
  </si>
  <si>
    <t>Timo O.A. LehtinenRisto VirtanenVille T. HeikkiläJuha Itkonen;</t>
  </si>
  <si>
    <t>10.1007/978-3-319-18612-2_8</t>
  </si>
  <si>
    <t>http://link.springer.com/chapter/10.1007/978-3-319-18612-2_8</t>
  </si>
  <si>
    <t>Sequential Generation of Structured Arrays and Its Deductive Verification</t>
  </si>
  <si>
    <t>Richard GenestierAlain GiorgettiGuillaume Petiot;</t>
  </si>
  <si>
    <t>10.1007/978-3-319-21215-9_7</t>
  </si>
  <si>
    <t>http://link.springer.com/chapter/10.1007/978-3-319-21215-9_7</t>
  </si>
  <si>
    <t>A Little Language for Testing</t>
  </si>
  <si>
    <t>Alex GroceJervis Pinto;</t>
  </si>
  <si>
    <t>10.1007/978-3-319-17524-9_15</t>
  </si>
  <si>
    <t>http://link.springer.com/chapter/10.1007/978-3-319-17524-9_15</t>
  </si>
  <si>
    <t>Software Defect Prediction in Automotive and Telecom Domain: A Life-Cycle Approach</t>
  </si>
  <si>
    <t>Rakesh RanaMiroslaw StaronJörgen HanssonMartin NilssonWilhelm Meding;</t>
  </si>
  <si>
    <t>10.1007/978-3-319-25579-8_13</t>
  </si>
  <si>
    <t>http://link.springer.com/chapter/10.1007/978-3-319-25579-8_13</t>
  </si>
  <si>
    <t>Bug Detection Using Particle Swarm Optimization with Search Space Reduction</t>
  </si>
  <si>
    <t>Reungsinkonkarn, A. ; Apirukvorapinit, P.;</t>
  </si>
  <si>
    <t>10.1109/ISMS.2015.20</t>
  </si>
  <si>
    <t>https://www.scopus.com/inward/record.uri?eid=2-s2.0-84959288209&amp;doi=10.1109%2fISMS.2015.20&amp;partnerID=40&amp;md5=59784b9769cb44d406095a0b7a524530</t>
  </si>
  <si>
    <t>Bug Detection;  Fitness Function;  Hierarchical Similarity Measurement Model (HSM);  Optimization;  Particle Swarm Optimization (PSO);</t>
  </si>
  <si>
    <t>A bug detection tool is an important tool in software engineering development. Many research papers have proposed techniques for detecting software bug, but there are certain semantic bugs that are not easy to detect. In our views, a bug can occur from incorrect logics that when a program is executed with a particular input, the program will behave in unexpected ways. In this paper, we propose a method and tool for software bugs detection by finding such input that causes an unexpected output guided by the fitness function. The method uses a Hierarchical Similarity Measurement Model (HSM) to help create the fitness function to examine a program behavior. Its tool uses Particle Swarm Optimization (PSO) with Search Space Reduction (SSR) to manipulate input by contracting and eliminating unfavorable areas of input search space. The programs under experiment were selected from four different domains such as financial, decision support system, algorithms and machine learning. The experimental result shows a significant percentage of success rate up to 93% in bug detection, compared to an estimated success rate of 28% without SSR. © 2015 IEEE.</t>
  </si>
  <si>
    <t>Proceedings - International Conference on Intelligent Systems, Modelling and Simulation, ISMS</t>
  </si>
  <si>
    <t>Roundtable: Research Opportunities and Challenges for Emerging Software Systems</t>
  </si>
  <si>
    <t>Xiangyu ZhangDongmei ZhangYves Le TraonQing WangLu Zhang;</t>
  </si>
  <si>
    <t>10.1007/s11390-015-1572-8</t>
  </si>
  <si>
    <t>http://link.springer.com/article/10.1007/s11390-015-1572-8</t>
  </si>
  <si>
    <t>On the coherence between comments and implementations in source code</t>
  </si>
  <si>
    <t>Corazza, A. ; Maggio, V. ; Scanniello, G.;</t>
  </si>
  <si>
    <t>10.1109/SEAA.2015.20</t>
  </si>
  <si>
    <t>https://www.scopus.com/inward/record.uri?eid=2-s2.0-84958292443&amp;doi=10.1109%2fSEAA.2015.20&amp;partnerID=40&amp;md5=b1d4b66bcadeac43b4626d466345cd2f</t>
  </si>
  <si>
    <t>Agreement Assessment;  Dataset;  Experimental Protocol;  Source Code Comment;</t>
  </si>
  <si>
    <t>Source code comments provide useful information on the implementation of a software and on the intent behind design decisions and goals. Writing informative and useful comments is far from being a trivial task. Moreover, source code comments tend to remain mostly unchanged during maintenance activities. As a consequence, the information provided in the comment of a method and in its corresponding implementation may be not coherent with each other (i.e., The comment does not properly describe the implementation). In this paper, we present the results of a manual assessment on the coherence between comments and implementations of 3636 methods, gathered from 3 Java open source software systems (for one of these systems, we considered 2 different subsequent versions). Resulting evaluations have been collected in a dataset, we made publicly available on the web. The defined protocol used for the creation of this dataset is also described. This lets researchers evaluate the goodness of our dataset and eases its future possible extensions. Another contribution of our paper consists in investigating on a possible link between coherence and lexical similarity between source code and comments. Our preliminary outcomes suggest that this similarity is higher in case the comment of methods and their implementations are coherent. However, the obtained similarity values are generally low and are not much higher than those for non-coherent method implementations and comments. © 2015 IEEE.</t>
  </si>
  <si>
    <t>Proceedings - 41st Euromicro Conference on Software Engineering and Advanced Applications, SEAA 2015</t>
  </si>
  <si>
    <t>Biological and simulated neuronal networks show similar competence on a visual tracking task</t>
  </si>
  <si>
    <t>Shultz, A. ; Lee, S. ; Shea, T.B. ; Yanco, H.A.;</t>
  </si>
  <si>
    <t>10.1109/DEVLRN.2015.7346153</t>
  </si>
  <si>
    <t>https://www.scopus.com/inward/record.uri?eid=2-s2.0-84962172831&amp;doi=10.1109%2fDEVLRN.2015.7346153&amp;partnerID=40&amp;md5=80e6841a23ee0fb7678a93dcfd65194a</t>
  </si>
  <si>
    <t>Biological neuronal networks can be embodied in closed-loop robotic systems, with electromechanical hardware providing the neurons with the ability to interact with a real environment. Due to the difficulties of maintaining biological networks, it is useful to have a simulation environment in which pilot experiments can be run and new software can be tested. A simulator for cultured mouse neurons is described, and used to simulate neurons in a closed-loop robotic system. The results are compared to results from a similar experiment using biological neurons. © 2015 IEEE.</t>
  </si>
  <si>
    <t>5th Joint International Conference on Development and Learning and Epigenetic Robotics, ICDL-EpiRob 2015</t>
  </si>
  <si>
    <t>Structurally heterogeneous source code examples from unstructured knowledge sources</t>
  </si>
  <si>
    <t>Vinayakarao, V. ; Pur;are, R. ; Nori, A.V.;</t>
  </si>
  <si>
    <t>10.1145/2678015.2682537</t>
  </si>
  <si>
    <t>https://www.scopus.com/inward/record.uri?eid=2-s2.0-84967012330&amp;doi=10.1145%2f2678015.2682537&amp;partnerID=40&amp;md5=0b8e02b86815e3c41a8013c8a62da90c</t>
  </si>
  <si>
    <t>Code search;  Examples;  Knowledge representation;  Mining;  Programs;  Similarity;</t>
  </si>
  <si>
    <t>Software developers rarely write code from scratch. With the existence of Wikipedia, discussion forums, books and blogs, it is hard to imagine a software developer not looking up these sites for sample code while building any non-trivial software system. While researchers have proposed approaches to retrieve relevant posts and code snippets, the need for finding variant implementations of functionally similar code snippets has been ignored. In this work, we propose an approach to automatically create a repository of structurally heterogeneous but functionally similar source code examples from unstructured sources. We evaluate the approach on stackoverflow1, a discussion forum that has approximately 19 million posts. The results of our evaluation indicates that the approach extracts structurally different snippets with a precision of 83%. A repository of such heterogeneous source code examples will be useful to programmers in learning different implementation strategies and for researchers working on problems such as program comprehension, semantic clones and code search. © 2015 ACM.</t>
  </si>
  <si>
    <t>PEPM 2015 - Proceedings of the 2015 ACM SIGPLAN Workshop on Partial Evaluation and Program Manipulation, co-located with POPL 2015</t>
  </si>
  <si>
    <t>Sqlidds: SQL injection detection using query transformation and document similarity</t>
  </si>
  <si>
    <t>Kar, D. ; Panigrahi, S. ; Sundararajan, S.;</t>
  </si>
  <si>
    <t>10.1007/978-3-319-14977-6_41</t>
  </si>
  <si>
    <t>https://www.scopus.com/inward/record.uri?eid=2-s2.0-84922376264&amp;doi=10.1007%2f978-3-319-14977-6_41&amp;partnerID=40&amp;md5=ccdc197f3830277bc54862dc82843ac1</t>
  </si>
  <si>
    <t>Database firewall;  Document similarity;  Phrase similarity;  Query transformation;  Sql injection detection;  Sql injection prevention;</t>
  </si>
  <si>
    <t>SQL Injection Attack has been a major security threat to web applications since last 15 years. Nowadays, hackers use automated tools to discover vulnerable websites and launch mass injection attacks. Accurate run-time detection of SQL injection has been a challenge in spite of extensive research in this area. This paper presents a novel approach for real-time detection of SQL injection attacks using query transformation and document similarity measure. Acting as a database firewall, the proposed system named SQLiDDS, can protect multiple web applications using the database server. With additional inputs from human expert, SQLiDDS can also become more robust over time. Our experimental results confirm that this approach can effectively detect and prevent all types of SQL injection attacks with good accuracy yet negligible impact on system performance. The approach was tested on web applications built using PHP and MySQL, however it can be easily adopted in other platforms with minimal changes. © Springer International Publishing Switzerland 2015.</t>
  </si>
  <si>
    <t>GUI Test Case Prioritization by State-Coverage Criterion</t>
  </si>
  <si>
    <t>Z. He; C. Bai;</t>
  </si>
  <si>
    <t>10.1109/AST.2015.11</t>
  </si>
  <si>
    <t>https://ieeexplore.ieee.org/stamp/stamp.jsp?arnumber=7166260</t>
  </si>
  <si>
    <t>GUI testing;event-driven software;test case prioritization;GUI state similarity;</t>
  </si>
  <si>
    <t>Graphical User Interface (GUI) application is a kind of typical event-driven software (EDS) that transforms state according to input events invoked through a user interface. It is time consuming to test a GUI application since there are a large number of possible event sequences generated by the permutations and combinations of user operations. Although some GUI test case prioritization techniques have been proposed to determine which test case to execute next" for early fault detection, most of them use random ordering to break tie cases, which has been proved to be ineffective. Recent research presents the opinion that using hybrid criteria can be an effective way for tie-breaking, but few studies focus on seeking a new criterion cooperating well with other criteria when breaking tie cases. In this paper, we propose a state-distance-based method using state coverage as a new criterion to prioritize GUI test cases. An empirical study on three GUI programs reveals that the state-distance-based method is really suitable for GUI test case prioritization and can cooperate well with the (additional) event length criterion."</t>
  </si>
  <si>
    <t>2015 IEEE/ACM 10th International Workshop on Automation of Software Test</t>
  </si>
  <si>
    <t>Investigating probabilistic sampling approaches for large-scale surveys in software engineering</t>
  </si>
  <si>
    <t>Rafael Maiani de MelloPedro Corrêa da SilvaGuilherme Horta Travassos;</t>
  </si>
  <si>
    <t>10.1186/s40411-015-0023-0</t>
  </si>
  <si>
    <t>http://link.springer.com/article/10.1186/s40411-015-0023-0</t>
  </si>
  <si>
    <t>A scalable method to measure similarity between two EDA-generated timing graphs</t>
  </si>
  <si>
    <t>Lee, J.L.M.;</t>
  </si>
  <si>
    <t>10.1109/I4CT.2015.7219534</t>
  </si>
  <si>
    <t>https://www.scopus.com/inward/record.uri?eid=2-s2.0-84944394365&amp;doi=10.1109%2fI4CT.2015.7219534&amp;partnerID=40&amp;md5=4531f102298e840ac2909412da49eb0f</t>
  </si>
  <si>
    <t>FPGA timing model;  graph similarity;  point-to-point matching;  timing graph;</t>
  </si>
  <si>
    <t>This is a case study of the use of graph similarity to correlate the timing models obtained from two electronic design automation (EDA) static timing analysis tools (Altera's Quartus II software versus Synopsys PrimeTime). Timing models are data modelled from the post-layout netlist and parasitics extraction. The field programmable gate array's (FPGA) timing model is used by customers to optimize their designs. As mask designs are constantly revisioned, new timing models are generated and thus the Quartus II software must constantly be updated with the new models. A verification needs to be carried out at every new iteration of timing models to ensure the regression testing of timing models is stable and reliable. This case study discusses one such verification methodology. A timing graph consists of nodes and edges. Edges have weights attached to them that can denote some characteristic, such as timing arc delays in this case. Out of the many graph similarity algorithms in the field, the most cited are edit distance similarity, neighbourhood matching, spectral matching and belief propagation. Neighbourhood matching, which was used in this study, is a point-to-point matching of a node's similarity score based on its neighbourhood's similarity score. The timing graph from the Quartus II software was generated with an in-house Tcl scripting language applications programming interface. The timing graph from PrimeTime was generated from its timing reports. An algorithm was postulated to calculate graph similarity based on edge weights of the graphs. The algorithm compared both graphs and produced a matrix of graph similarity scores for all paired nodes. The algorithm was tested on five data paths taken from the two EDA tools under evaluation. Our results showed good correlation between intuitive similarity measure and our algorithmic calculation. © 2015 IEEE.</t>
  </si>
  <si>
    <t>I4CT 2015 - 2015 2nd International Conference on Computer, Communications, and Control Technology, Art Proceeding</t>
  </si>
  <si>
    <t>Software Validation via Model Animation</t>
  </si>
  <si>
    <t>Aaron M. DutleCésar A. MuñozAnthony J. NarkawiczRicky W. Butler;</t>
  </si>
  <si>
    <t>10.1007/978-3-319-21215-9_6</t>
  </si>
  <si>
    <t>http://link.springer.com/chapter/10.1007/978-3-319-21215-9_6</t>
  </si>
  <si>
    <t>Model comparison: A systematic mapping study</t>
  </si>
  <si>
    <t>Gonçales, L.J. ; Farias, K. ; Scholl, M. ; Veronez, M. ; Oliveira, T.;</t>
  </si>
  <si>
    <t>10.18293/SEKE2015-116</t>
  </si>
  <si>
    <t>https://www.scopus.com/inward/record.uri?eid=2-s2.0-84969760785&amp;doi=10.18293%2fSEKE2015-116&amp;partnerID=40&amp;md5=d029367eb61c3eccbdd903a4c384baaa</t>
  </si>
  <si>
    <t>Component;  Mapping study;  Model comparison;  Model matching;  Model similarity;</t>
  </si>
  <si>
    <t>Context: Model comparison plays a central role in many software engineering activities. However, a comprehensive understanding about the state-of-art is still required. Goal: This paper, therefore, aims at classifying, identifying publication fora, and performing thematic analysis of the current literature in model comparison for creating an extensive and detailed understanding about this area, thereby determining gaps by graphing and pinpointing in which research areas and for which study types a shortage of publications still exits. Method: We have conducted a systematic mapping study to scrutinize those contributions produced over time, which research topics have most investigated, and which research methods that have been applied. For this, we have followed well-established empirical guidelines to define and apply a systematic mapping study. Results: The results are: (1) majority of studies (14 out of 40) provide generic model comparison techniques, rather than comparison techniques for UML diagrams; (2) a categorization and quantification of the current studies in a variety of dimensions; and (3) an overview of current research topics and trends.</t>
  </si>
  <si>
    <t>An Industrial Case Study on Test Cases as Requirements</t>
  </si>
  <si>
    <t>Elizabeth BjarnasonMichael UnterkalmsteinerEmelie EngströmMarkus Borg;</t>
  </si>
  <si>
    <t>10.1007/978-3-319-18612-2_3</t>
  </si>
  <si>
    <t>http://link.springer.com/chapter/10.1007/978-3-319-18612-2_3</t>
  </si>
  <si>
    <t>Non-negative sparse-based SemiBoost for software defect prediction</t>
  </si>
  <si>
    <t>Wang, T. ; Zhang, Z. ; Jing, X. ; Liu, Y.;</t>
  </si>
  <si>
    <t>10.1002/stvr.1610</t>
  </si>
  <si>
    <t>https://www.scopus.com/inward/record.uri?eid=2-s2.0-84991577084&amp;doi=10.1002%2fstvr.1610&amp;partnerID=40&amp;md5=13cef6fdb219c0e1bf9abdb5568ee8dc</t>
  </si>
  <si>
    <t>ensemble learning;  non-negative sparse based SemiBoost (NSSB);  semi-supervised learning;  software defect prediction;</t>
  </si>
  <si>
    <t>Software defect prediction is an important decision support activity in software quality assurance. The limitation of the labelled modules usually makes the prediction difficult, and the class-imbalance characteristic of software defect data leads to negative influence on decision of classifiers. Semi-supervised learning can build high-performance classifiers by using large amount of unlabelled modules together with the labelled modules. Ensemble learning achieves a better prediction capability for class-imbalance data by using a series of weak classifiers to reduce the bias generated by the majority class. In this paper, we propose a new semi-supervised software defect prediction approach, non-negative sparse-based SemiBoost learning. The approach is capable of exploiting both labelled and unlabelled data and is formulated in a boosting framework. In order to enhance the prediction ability, we design a flexible non-negative sparse similarity matrix, which can fully exploit the similarity of historical data by incorporating the non-negativity constraint into sparse learning for better learning the latent clustering relationship among software modules. The widely used datasets from NASA projects are employed as test data to evaluate the performance of all compared methods. Experimental results show that non-negative sparse-based SemiBoost learning outperforms several representative state-of-the-art semi-supervised software defect prediction methods. Copyright © 2016 John Wiley &amp; Sons, Ltd. Copyright © 2016 John Wiley &amp; Sons, Ltd.</t>
  </si>
  <si>
    <t>Selecting heterogeneous cores for diversity</t>
  </si>
  <si>
    <t>Tomusk, E. ; Dubach, C. ; O'Boyle, M.;</t>
  </si>
  <si>
    <t>10.1145/3014165</t>
  </si>
  <si>
    <t>https://www.scopus.com/inward/record.uri?eid=2-s2.0-85008226665&amp;doi=10.1145%2f3014165&amp;partnerID=40&amp;md5=ca4a47f04ed9be65c6aa06f596a4d899</t>
  </si>
  <si>
    <t>Core selection;  Design space exploration;  Diversity;  Flexibility;  Heterogeneous;  Power-aware;  Single-ISA;</t>
  </si>
  <si>
    <t>Mobile devices with heterogeneous processors are becomingmainstream.With a heterogeneous processor, the runtime scheduler can pick the best CPU core for a given task based on program characteristics, performance requirements, and power limitations. For a heterogeneous processor to be effective, it must contain a diverse set of cores to match a range of runtime requirements and program behaviors. Selecting a diverse set of cores is, however, a non-trivial problem. Power and performance are dependent on both program features and the microarchitectural features of cores, and a selection of cores must satisfy the competing demands of different types of programs. We present a method of core selection that chooses cores at a range of power-performance points. Our algorithm is based on the observation that it is not necessary for a core to consistently have high performance or low power; one type of core can fulfill different roles for different types of programs. Given a power budget, cores selected with our method provide an average speedup of 6% on EEMBC mobile benchmarks and a 24% speedup on SPEC 2006 integer benchmarks over the state-of-the-art core selection method. © 2016 Copyright is held by the owner/author(s).</t>
  </si>
  <si>
    <t>ACM Transactions on Architecture and Code Optimization</t>
  </si>
  <si>
    <t>Analyzing and predicting software integration bugs using network analysis on requirements dependency network</t>
  </si>
  <si>
    <t>Junjie WangQing Wang;</t>
  </si>
  <si>
    <t>10.1007/s00766-014-0215-x</t>
  </si>
  <si>
    <t>http://link.springer.com/article/10.1007/s00766-014-0215-x</t>
  </si>
  <si>
    <t>How to Assure Correctness and Safety of Medical Software: The Hemodialysis Machine Case Study</t>
  </si>
  <si>
    <t>Paolo ArcainiSilvia BonfantiAngelo GargantiniElvinia Riccobene;</t>
  </si>
  <si>
    <t>10.1007/978-3-319-33600-8_30</t>
  </si>
  <si>
    <t>http://link.springer.com/chapter/10.1007/978-3-319-33600-8_30</t>
  </si>
  <si>
    <t>Abstract State Machines, Alloy, B, TLA, VDM, and Z</t>
  </si>
  <si>
    <t>Prioritizing Test Cases for Memory Leaks in Android Applications</t>
  </si>
  <si>
    <t>Ju QianDi Zhou;</t>
  </si>
  <si>
    <t>10.1007/s11390-016-1670-2</t>
  </si>
  <si>
    <t>http://link.springer.com/article/10.1007/s11390-016-1670-2</t>
  </si>
  <si>
    <t>Studying the needed effort for identifying duplicate issues</t>
  </si>
  <si>
    <t>Rakha, M.S. ; Shang, W. ; Hassan, A.E.;</t>
  </si>
  <si>
    <t>10.1007/s10664-015-9404-6</t>
  </si>
  <si>
    <t>https://www.scopus.com/inward/record.uri?eid=2-s2.0-84946139388&amp;doi=10.1007%2fs10664-015-9404-6&amp;partnerID=40&amp;md5=92b0e05bef9ec6ab04175a7f9c997db6</t>
  </si>
  <si>
    <t>Automated detection of duplicate issues;  Duplicate bug reports;  Effort based analysis;  Mining software repositories;  Software issue reports;</t>
  </si>
  <si>
    <t>Many recent software engineering papers have examined duplicate issue reports. Thus far, duplicate reports have been considered a hindrance to developers and a drain on their resources. As a result, prior research in this area focuses on proposing automated approaches to accurately identify duplicate reports. However, there exists no studies that attempt to quantify the actual effort that is spent on identifying duplicate issue reports. In this paper, we empirically examine the effort that is needed for manually identifying duplicate reports in four open source projects, i.e., Firefox, SeaMonkey, Bugzilla and Eclipse-Platform. Our results show that: (i) More than 50 % of the duplicate reports are identified within half a day. Most of the duplicate reports are identified without any discussion and with the involvement of very few people; (ii) A classification model built using a set of factors that are extracted from duplicate issue reports classifies duplicates according to the effort that is needed to identify them with a precision of 0.60 to 0.77, a recall of 0.23 to 0.96, and an ROC area of 0.68 to 0.80; and (iii) Factors that capture the developer awareness of the duplicate issue’s peers (i.e., other duplicates of that issue) and textual similarity of a new report to prior reports are the most influential factors in our models. Our findings highlight the need for effort-aware evaluation of approaches that identify duplicate issue reports, since the identification of a considerable amount of duplicate reports (over 50 %) appear to be a relatively trivial task for developers. To better assist developers, research on identifying duplicate issue reports should put greater emphasis on assisting developers in identifying effort-consuming duplicate issues. © 2015, Springer Science+Business Media New York.</t>
  </si>
  <si>
    <t>Predicting metamorphic relations for testing scientific software: A machine learning approach using graph kernels</t>
  </si>
  <si>
    <t>Kanewala, U. ; Bieman, J.M. ; Ben-Hur, A.;</t>
  </si>
  <si>
    <t>10.1002/stvr.1594</t>
  </si>
  <si>
    <t>https://www.scopus.com/inward/record.uri?eid=2-s2.0-84963615021&amp;doi=10.1002%2fstvr.1594&amp;partnerID=40&amp;md5=89589cb8ce1bf35471174edb2e7e6df5</t>
  </si>
  <si>
    <t>graph kernels;  metamorphic relations;  metamorphic testing;  support vector machines;</t>
  </si>
  <si>
    <t>Comprehensive, automated software testing requires an oracle to check whether the output produced by a test case matches the expected behaviour of the programme. But the challenges in creating suitable oracles limit the ability to perform automated testing in some programmes, and especially in scientific software. Metamorphic testing is a method for automating the testing process for programmes without test oracles. This technique operates by checking whether the programme behaves according to properties called metamorphic relations. A metamorphic relation describes the change in output when the input is changed in a prescribed way. Unfortunately, finding the metamorphic relations satisfied by a programme or function remains a labour-intensive task, which is generally performed by a domain expert or a programmer. In this work, we propose a machine learning approach for predicting metamorphic relations that uses a graph-based representation of a programme to represent control flow and data dependency information. In earlier work, we found that simple features derived from such graphs provide good performance. An analysis of the features used in this earlier work led us to explore the effectiveness of several representations of those graphs using the machine learning framework of graph kernels, which provide various ways of measuring similarity between graphs. Our results show that a graph kernel that evaluates the contribution of all paths in the graph has the best accuracy and that control flow information is more useful than data dependency information. The data used in this study are available for download at http://www.cs.colostate.edu/saxs/MRpred/functions.tar.gz to help researchers in further development of metamorphic relation prediction methods. Copyright © 2015 John Wiley &amp; Sons, Ltd.</t>
  </si>
  <si>
    <t>Energy efficient calculations of text similarity measure on FPGA-accelerated computing platforms</t>
  </si>
  <si>
    <t>Karwatowski, M. ; Russek, P. ; Wielgosz, M. ; Koryciak, S. ; Wiatr, K.;</t>
  </si>
  <si>
    <t>10.1007/978-3-319-32149-3_4</t>
  </si>
  <si>
    <t>https://www.scopus.com/inward/record.uri?eid=2-s2.0-84968645148&amp;doi=10.1007%2f978-3-319-32149-3_4&amp;partnerID=40&amp;md5=20a5075a1144b718f3659753f9b60736</t>
  </si>
  <si>
    <t>Custom computing;  Document similarity;  FPGA;  Reconfigurable systems;</t>
  </si>
  <si>
    <t>This paper presents an impact of the customized hardware accelerator on the overall performance of the text similarity computing system. The hardware processing module that is presented in the paper is a building block of the processing engine in the search system of related documents. The engine is used in the phase of preliminary retrieval of similar documents. The TF-IDF weighting scheme and cosine similarity metric are used by the module. Evaluation boards equipped with Xilinx’s Field Programmable Gate Array (FPGA) were utilized as a hardware platforms for implementation of the selected time-consuming operations. The series of tests was conducted, and the results of the hardware-accelerated solutions were compared against the standard software implementation. The two different FPGA-enabled platforms were employed in the experiments. The low-power and the high-performance platform were used to compare the metrics of different hardware solutions. We provide the adequate results and conclusions that present that the energy and speed metrics of the text similarity calculations can be improved thanks to the hardware accelerator. Consequently, the cluster of FPGA-enabled nodes is proposed for the large scale processing. © Springer International Publishing Switzerland 2016.</t>
  </si>
  <si>
    <t>Software test cases recommendation system research based on collaborative filtering</t>
  </si>
  <si>
    <t>Ge, J. ; Liu, J.;</t>
  </si>
  <si>
    <t>10.1109/SNPD.2016.7515958</t>
  </si>
  <si>
    <t>https://www.scopus.com/inward/record.uri?eid=2-s2.0-84983372669&amp;doi=10.1109%2fSNPD.2016.7515958&amp;partnerID=40&amp;md5=7f0badab5f00962984cd860c19d6975d</t>
  </si>
  <si>
    <t>Algorithm;  Collaborative;  filtering;  Recommendation system;  Software test cases;</t>
  </si>
  <si>
    <t>With software system gradually going deep into all aspects of public life, software test, as an important way to verify that software system quality level, has received widespread attention of the society, and how to improve design quality, efficiency and reuse degree in software test use case has become a problem needs to be solved. This paper studies recommendation system principle and software test case design and property, analyzes the thought and advantages of collaborative filtering algorithm, sums up two attributes of software test cases and the key problems in collaborative filtering recommendation algorithm and related solutions, such as similarity calculation and similar neighbors calculation. At the same time it analyzes the advantages and disadvantages of various algorithms in different computational complexity and under the condition of the scene and proposes a combination coordination filtering algorithm and software test case recommendation system basic frame, and finally introduces the problems need to be improved and solved in collaborative filtering recommendation algorithm. © 2016 IEEE.</t>
  </si>
  <si>
    <t>2016 IEEE/ACIS 17th International Conference on Software Engineering, Artificial Intelligence, Networking and Parallel/Distributed Computing, SNPD 2016</t>
  </si>
  <si>
    <t>An Effective Verification Strategy for Testing Distributed Automotive Embedded Software Functions: A Case Study</t>
  </si>
  <si>
    <t>Annapurna ChunduriRobert FeldtMikael Adenmark;</t>
  </si>
  <si>
    <t>10.1007/978-3-319-49094-6_15</t>
  </si>
  <si>
    <t>http://link.springer.com/chapter/10.1007/978-3-319-49094-6_15</t>
  </si>
  <si>
    <t>Towards Business Process Execution Adequacy Criteria</t>
  </si>
  <si>
    <t>Antonia BertolinoAntonello CalabróFrancesca LonettiEda Marchetti;</t>
  </si>
  <si>
    <t>10.1007/978-3-319-27033-3_3</t>
  </si>
  <si>
    <t>http://link.springer.com/chapter/10.1007/978-3-319-27033-3_3</t>
  </si>
  <si>
    <t>Software Quality. The Future of Systems- and Software Development</t>
  </si>
  <si>
    <t>Test Data Generation Efficiency Prediction Model for EFSM Based on MGGP</t>
  </si>
  <si>
    <t>Weiwei WangRuilian ZhaoYing ShangYong Liu;</t>
  </si>
  <si>
    <t>10.1007/978-3-319-47106-8_12</t>
  </si>
  <si>
    <t>http://link.springer.com/chapter/10.1007/978-3-319-47106-8_12</t>
  </si>
  <si>
    <t>From Word Embeddings to Document Similarities for Improved Information Retrieval in Software Engineering</t>
  </si>
  <si>
    <t>Ye, Xin ; Shen, Hui ; Ma, Xiao ; Bunescu, Razvan ; Liu, Chang;</t>
  </si>
  <si>
    <t>10.1145/2884781.2884862</t>
  </si>
  <si>
    <t>https://doi.org/10.1145/2884781.2884862</t>
  </si>
  <si>
    <t>API documents; bug reports; word embeddings; bug localization; skip-gram model;</t>
  </si>
  <si>
    <t>The application of information retrieval techniques to search tasks in software engineering is made difficult by the lexical gap between search queries, usually expressed in natural language (e.g. English), and retrieved documents, usually expressed in code (e.g. programming languages). This is often the case in bug and feature location, community question answering, or more generally the communication between technical personnel and non-technical stake holders in a software project. In this paper, we propose bridging the lexical gap by projecting natural language statements and code snippets as meaning vectors in a shared representation space. In the proposed architecture, word embeddings are first trained on API documents, tutorials, and reference documents, and then aggregated in order to estimate semantic similarities between documents. Empirical evaluations show that the learned vector space embeddings lead to improvements in a previously explored bug localization task and a newly defined task of linking API documents to computer programming questions.</t>
  </si>
  <si>
    <t>Proceedings of the 38th International Conference on Software Engineering</t>
  </si>
  <si>
    <t>Who needs release and DevOps engineers, and why?</t>
  </si>
  <si>
    <t>Kerzazi, N. ; Adams, B.;</t>
  </si>
  <si>
    <t>10.1145/2896941.2896957</t>
  </si>
  <si>
    <t>https://www.scopus.com/inward/record.uri?eid=2-s2.0-84984645277&amp;doi=10.1145%2f2896941.2896957&amp;partnerID=40&amp;md5=2c7371a5581be3d091448050ed74c353</t>
  </si>
  <si>
    <t>Devops;  Empirical study;  Job description;  Release engineer;</t>
  </si>
  <si>
    <t>The recent surge in interest in continuous delivery has opened up the job market for release and DevOps engineers. However, despite an increasing number of conferences and publications on continuous delivery, smaller companies and startups still have a hard time determining the core tasks their future release and DevOps engineers should be responsible for (and what the differences between those two roles are), while universities are not sure what essential techniques and skills they should teach to their students. This paper performs an empirical analysis of online job postings to determine and compare the main tasks of release and DevOps engineers, globally and across countries. Our qualitative analysis shows that automation is the most important activity across the three roles, as articulated in job posting description data, and that the release engineer role combines the top activities of the DevOps and more traditional build engineer roles. Finally, different countries have a moderate degree of similarity between their ads, although each country has its specific focus. © 2016 ACM.</t>
  </si>
  <si>
    <t>Proceedings - International Workshop on Continuous Software Evolution and Delivery, CSED 2016</t>
  </si>
  <si>
    <t>Detecting plagiarized mobile apps using API birthmarks</t>
  </si>
  <si>
    <t>Kim, D. ; Gokhale, A. ; Ganapathy, V. ; Srivastava, A.;</t>
  </si>
  <si>
    <t>10.1007/s10515-015-0182-6</t>
  </si>
  <si>
    <t>https://www.scopus.com/inward/record.uri?eid=2-s2.0-84985940163&amp;doi=10.1007%2fs10515-015-0182-6&amp;partnerID=40&amp;md5=fedfcb025fc0477c1905a185851bbde0</t>
  </si>
  <si>
    <t>API birthmarks;  Mobile apps;  Plagiarism;</t>
  </si>
  <si>
    <t>This paper addresses the problem of detecting plagiarized mobile apps. Plagiarism is the practice of building mobile apps by reusing code from other apps without the consent of the corresponding app developers. Recent studies on third-party app markets have suggested that plagiarized apps are an important vehicle for malware delivery on mobile phones. Malware authors repackage official versions of apps with malicious functionality, and distribute them for free via these third-party app markets. An effective technique to detect app plagiarism can therefore help identify malicious apps. Code plagiarism has long been a problem and a number of code similarity detectors have been developed over the years to detect plagiarism. In this paper we show that obfuscation techniques can be used to easily defeat similarity detectors that rely solely on statically scanning the code of an app. We propose a dynamic technique to detect plagiarized apps that works by observing the interaction of an app with the underlying mobile platform via its API invocations. We propose API birthmarks to characterize unique app behaviors, and develop a robust plagiarism detection tool using API birthmarks. © 2015, Springer Science+Business Media New York.</t>
  </si>
  <si>
    <t>Search-Based Software Engineering to Construct Binary Test-Suites</t>
  </si>
  <si>
    <t>Jose Torres-JimenezHimer Avila-George;</t>
  </si>
  <si>
    <t>10.1007/978-3-319-26285-7_17</t>
  </si>
  <si>
    <t>http://link.springer.com/chapter/10.1007/978-3-319-26285-7_17</t>
  </si>
  <si>
    <t>Trends and Applications in Software Engineering</t>
  </si>
  <si>
    <t>Reusing simulation experiment specifications to support developing models by successive extension</t>
  </si>
  <si>
    <t>Peng, D. ; Warnke, T. ; Haack, F. ; Uhrmacher, A.M.;</t>
  </si>
  <si>
    <t>10.1016/j.simpat.2016.07.006</t>
  </si>
  <si>
    <t>https://www.scopus.com/inward/record.uri?eid=2-s2.0-84982682317&amp;doi=10.1016%2fj.simpat.2016.07.006&amp;partnerID=40&amp;md5=2b906499f9371a390dfc79c684544325</t>
  </si>
  <si>
    <t>Experiment generation and execution;  Experiment specification;  Model extension;  Simulation experiments;  Stochastic modeling;</t>
  </si>
  <si>
    <t>Model development is a successive process of validating, revising, and extending models, and requires iterative execution of simulation experiments. While developing a model by extension, executing similar simulation experiments to those performed with the original model reveals important behavioral insights into the extended model. An automatic generation and execution of these simulation experiments can provide valuable support in the process of developing models. A prerequisite is an explicit specification of simulation experiments. Therefore, we annotate models with simulation experiments that are specified in a declarative domain specific language SESSL (Simulation Experiment Specification via a Scala Layer). Based on experiment specifications of the original model, we introduce a mechanism to automatically generate and execute simulation experiments for the extended model with necessary adaptations. Furthermore, as we experiment with stochastic models, we exploit statistical model checking and specify the expected model behavioral properties, against which the simulation results are checked. Thereby, when a model is extended, the original experiment specifications are reused, adapted, and applied to the extended model. Accordingly, the generated simulation trajectories are probed to check whether the expected properties hold with a certain probability or not. Thus, more fast and frequent feedback during model development can be provided to the modeler. Based on a model of membrane related dynamics, we show how the developed approach can be used in successively extending models. © 2016 Elsevier B.V.</t>
  </si>
  <si>
    <t>Simulation Modelling Practice and Theory</t>
  </si>
  <si>
    <t>A novel approach to mine software similar execution paths based on node rank</t>
  </si>
  <si>
    <t>He, H. ; Liu, Y. ; Dong, J. ; Wu, J.R.H. ; Li, Y.;</t>
  </si>
  <si>
    <t>https://www.scopus.com/inward/record.uri?eid=2-s2.0-84957025354&amp;partnerID=40&amp;md5=e1dbce107529ff9bf49690205b8a1673</t>
  </si>
  <si>
    <t>Exclusive Nor Operation (XNOR);  Execution path;  Sequence mining;  Similarity;</t>
  </si>
  <si>
    <t>Analyzing dynamic execution path is very useful to find similar execution paths in software to reduce software testing cases. In this paper, a novel approach is proposed to mine similar execution path to improve test efficiency. First all function calls in software are mapped to nodes sequence by tracking software dynamic execution process. Each node is assigned an initial integer to represent node order for function call. Then the Software Node Rank Model (SNRM) is constructed. Next we use GCC and GNU to recompile open source package to add debugging information to software execution path. Due to loop, sequences maybe appear multiple times, and an algorithm is designed to eliminate repetitive sequence pattern. By Exclusive Nor Operation (XNOR), we can get the similarity among execution paths from binary sequence number corresponding with nodes. When the similarity exceeds given threshold, we regard them as the similar test path. Experimental results show efficiency of the method. © 2016, ICIC Express Letters ICIC International.</t>
  </si>
  <si>
    <t>ICIC Express Letters</t>
  </si>
  <si>
    <t>A comparative study on the intensity and harmfulness of late propagation in near-miss code clones</t>
  </si>
  <si>
    <t>10.1007/s11219-016-9305-y</t>
  </si>
  <si>
    <t>https://www.scopus.com/inward/record.uri?eid=2-s2.0-84955299585&amp;doi=10.1007%2fs11219-016-9305-y&amp;partnerID=40&amp;md5=6e4a6a8173b3d68b09aba3b6f1626310</t>
  </si>
  <si>
    <t>Clone genealogy;  Code clones;  Late propagation;  Near-miss clones;</t>
  </si>
  <si>
    <t>Exact or nearly similar code fragments in a software system’s source code are referred to as code clones. It is often the case that updates (i.e., changes) to a code clone will need to be propagated to its related code clones to preserve their similarity and to maintain source code consistency. When there is a delay in propagating the changes (possibly because the developer is unaware of the related cloned code), the system might behave incorrectly. A delay in propagating a change is referred to as ‘late propagation,’ and a number of studies have investigated this phenomenon. However, these studies did not investigate the intensity of late propagation nor how late propagation differs by clone type. In this research, we investigate late propagation separately for each of the three clone types (Type 1, Type 2, and Type 3). According to our experimental results on thousands of revisions of eight diverse subject systems written in two programming languages, late propagation occurs more frequently in Type 3 clones compared with the other two clone types. More importantly, there is a higher probability that Type 3 clones will experience buggy late propagations compared with the other two clone types. Also, we discovered that block clones are more involved in late propagation than method clones. Refactoring and tracking of Similarity Preserving Change Pattern (SPCP) clones (i.e., the clone fragments that evolve following a SPCP) can help us minimize the occurrences of late propagation in clones. © 2016, Springer Science+Business Media New York.</t>
  </si>
  <si>
    <t>Using mathematical tools to reduce the combinatorial explosion during the automatic segmentation of the symbolic musical text</t>
  </si>
  <si>
    <t>Della Ventura, M.;</t>
  </si>
  <si>
    <t>10.1007/978-3-319-38884-7_20</t>
  </si>
  <si>
    <t>https://www.scopus.com/inward/record.uri?eid=2-s2.0-84966660689&amp;doi=10.1007%2f978-3-319-38884-7_20&amp;partnerID=40&amp;md5=e1ffaab4c0c95ef075b1f40aec4c239e</t>
  </si>
  <si>
    <t>Combinatorial explosion;  Musical analysis;  Musical object;  Segmentation;  Similarity;</t>
  </si>
  <si>
    <t>This document is going to focus on the modalities of management of the combinatorial explosion problem deriving from computer-aided music analysis: a major problem, most of all, for those who perform automatic analysis of the musical text considered at a symbolic level, due to the high number of recognizable “musical objects”. While briefly introducing the results of the application of different processing techniques, this article shall discuss the necessity to define a series of procedures meant to reduce the number of final “musical objects” to use in order to identify a melody (or a musical theme), by selecting the ones that do not carry redundant information. Consequently, the results of their application shall be presented in statistic tables, in order to provide information on how to reduce the musical objects to a small number, so as to ensure major precision in the musical analysis. © Springer International Publishing Switzerland 2016.</t>
  </si>
  <si>
    <t>Case-based Reasoning for Web Service Discovery and Selection</t>
  </si>
  <si>
    <t>De Renzis, A. ; Garriga, M. ; Flores, A. ; Cechich, A. ; Zunino, A.;</t>
  </si>
  <si>
    <t>10.1016/j.entcs.2016.02.006</t>
  </si>
  <si>
    <t>https://www.scopus.com/inward/record.uri?eid=2-s2.0-84964669322&amp;doi=10.1016%2fj.entcs.2016.02.006&amp;partnerID=40&amp;md5=9b3266cc2ec6daf7de93ee3e806634bb</t>
  </si>
  <si>
    <t>Case-based Reasoning;  Service Discovery;  Service Oriented Application;  Service Selection;  Web services;</t>
  </si>
  <si>
    <t>Web Service discovery and selection deal with the retrieval of the most suitable Web Service, given a required functionality. Addressing an effective solution remains difficult when only functional descriptions of services are available. In this paper, we propose a solution by applying Case-based Reasoning, in which the resemblance between a pair of cases is quantified through a similarity function. We show the feasibility of applying Case-based Reasoning for Web Service discovery and selection, by introducing a novel case representation, learning heuristics and three different similarity functions. We also experimentally validate our proposal with a dataset of 62 real-life Web Services, achieving competitive values in terms of well-known Information Retrieval metrics. © 2016 The Authors.</t>
  </si>
  <si>
    <t>Electronic Notes in Theoretical Computer Science</t>
  </si>
  <si>
    <t>Is Mutation Testing Ready to Be Adopted Industry-Wide?</t>
  </si>
  <si>
    <t>Jakub MožuchaBruno Rossi;</t>
  </si>
  <si>
    <t>10.1007/978-3-319-49094-6_14</t>
  </si>
  <si>
    <t>http://link.springer.com/chapter/10.1007/978-3-319-49094-6_14</t>
  </si>
  <si>
    <t>How to write a successful SoSyM submission</t>
  </si>
  <si>
    <t>Jeff GrayBernhard Rumpe;</t>
  </si>
  <si>
    <t>10.1007/s10270-016-0558-5</t>
  </si>
  <si>
    <t>http://link.springer.com/article/10.1007/s10270-016-0558-5</t>
  </si>
  <si>
    <t>Secure Channel Free ID-Based Searchable Encryption for Peer-to-Peer Group</t>
  </si>
  <si>
    <t>Xiao-Fen WangYi MuRongmao ChenXiao-Song Zhang;</t>
  </si>
  <si>
    <t>10.1007/s11390-016-1676-9</t>
  </si>
  <si>
    <t>http://link.springer.com/article/10.1007/s11390-016-1676-9</t>
  </si>
  <si>
    <t>SWIM: Synthesizing what i mean code search and idiomatic snippet synthesis</t>
  </si>
  <si>
    <t>Raghothaman, M. ; Wei, Y. ; Hamadi, Y.;</t>
  </si>
  <si>
    <t>10.1145/2884781.2884808</t>
  </si>
  <si>
    <t>https://www.scopus.com/inward/record.uri?eid=2-s2.0-84971377495&amp;doi=10.1145%2f2884781.2884808&amp;partnerID=40&amp;md5=6d0a571385aa988b09851b0d80453ac8</t>
  </si>
  <si>
    <t>Modern programming frameworks come with large libraries, with diverse applications such as for matching regular expres-sions, parsing XML files and sending email. Programmers often use search engines such as Google and Bing to learn about existing APIs. In this paper, we describe swim, a tool which suggests code snippets given API-related natural language queries such as\generate md5 hash code. The query does not need to contain framework-specific trivia such as the type names or methods of interest. We translate user queries into the APIs of interest using clickthrough data from the Bing search engine. Then, based on patterns learned from open-source code repositories, we synthesize idiomatic code describing the use of these APIs. We introduce structured call sequences to capture API-usage patterns. Structured call sequences are a generalized form of method call sequences, with if-branches and while-loops to represent conditional and repeated API usage patterns, and are simple to extract and amenable to synthesis. We evaluated swim with 30 common C# API-related queries received by Bing. For 70% of the queries, the first suggested snippet was a relevant solution, and a relevant solution was present in the top 10 results for all benchmarked queries. The online portion of the workow is also very responsive, at an average of 1:5 seconds per snippet. © 2016 ACM."</t>
  </si>
  <si>
    <t>Determination of optimal parameters for bilateral filter in brain MR image denoising</t>
  </si>
  <si>
    <t>Akdemir Akar, S.;</t>
  </si>
  <si>
    <t>10.1016/j.asoc.2016.02.043</t>
  </si>
  <si>
    <t>https://www.scopus.com/inward/record.uri?eid=2-s2.0-84959553796&amp;doi=10.1016%2fj.asoc.2016.02.043&amp;partnerID=40&amp;md5=ab1a640cc5346221c4e6eb043c7fedb2</t>
  </si>
  <si>
    <t>Bilateral filter;  Genetic algorithm;  MR denoising;  Optimal parameters;  Rician noise;</t>
  </si>
  <si>
    <t>Noise elimination is an important pre-processing step in magnetic resonance (MR) images for clinical purposes. In the present study, as an edge-preserving method, bilateral filter (BF) was used for Rician noise removal in MR images. The choice of BF parameters affects the performance of denoising. Therefore, as a novel approach, the parameters of BF were optimized using genetic algorithm (GA). First, the Rician noise with different variances (σ = 10, 20, 30) was added to simulated T1-weighted brain MR images. To find the optimum filter parameters, GA was applied to the noisy images in searching regions of window size [3 × 3, 5 × 5, 7 × 7, 11 × 11, and 21 × 21], spatial sigma [0.1-10] and intensity sigma [1-60]. The peak signal-to-noise ratio (PSNR) was adjusted as fitness value for optimization. After determination of optimal parameters, we investigated the results of proposed BF parameters with both the simulated and clinical MR images. In order to understand the importance of parameter selection in BF, we compared the results of denoising with proposed parameters and other previously used BFs using the quality metrics such as mean squared error (MSE), PSNR, signal-to-noise ratio (SNR) and structural similarity index metric (SSIM). The quality of the denoised images with the proposed parameters was validated using both visual inspection and quantitative metrics. The experimental results showed that the BF with parameters proposed by us showed a better performance than BF with other previously proposed parameters in both the preservation of edges and removal of different level of Rician noise from MR images. It can be concluded that the performance of BF for denoising is highly dependent on optimal parameter selection. © 2016 Elsevier B.V. All rights reserved.</t>
  </si>
  <si>
    <t>Applied Soft Computing Journal</t>
  </si>
  <si>
    <t>SQLiDDS: SQL injection detection using document similarity measure</t>
  </si>
  <si>
    <t>10.3233/JCS-160554</t>
  </si>
  <si>
    <t>https://www.scopus.com/inward/record.uri?eid=2-s2.0-84984653612&amp;doi=10.3233%2fJCS-160554&amp;partnerID=40&amp;md5=b4ec2167e273c1eec8bda2261a4763c0</t>
  </si>
  <si>
    <t>database firewall;  document similarity;  phrase similarity;  query normalization;  SQL injection detection;</t>
  </si>
  <si>
    <t>SQL injection attack has been a major security threat to web applications for over a decade. Now a days, attackers use automated tools to discover vulnerable websites from search engines and launch attacks on multiple websites simultaneously. Being extremely heterogeneous in nature, accurate run-time detection of SQL injection attacks, particularly those previously unseen, is still a challenge using regular-expression or parse-tree matching techniques suggested in the literature. In this paper, we present a novel approach for real-time detection of SQL injection attacks by applying document similarity measure on run-time queries after normalizing them into sentence-like form. The proposed approach acts as a database firewall and can protect multiple web applications using the database server. With additional inputs from human expert, the system can also become more robust over time. We implemented the approach in a tool named SQLiDDS and the experimental results are very encouraging. The approach can effectively detect all types of SQL injection attacks and previously unseen attacks with substantial accuracy yet negligible impact on overall performance of web applications. The tool was built with PHP and tested on web applications built with PHP and MySQL, but it can be adapted to other platforms with minimal changes. © 2016 - IOS Press and the authors. All rights reserved.</t>
  </si>
  <si>
    <t>Journal of Computer Security</t>
  </si>
  <si>
    <t>AmaLgam+: Composing Rich Information Sources for Accurate Bug Localization</t>
  </si>
  <si>
    <t>Wang, S. ; Lo, D.;</t>
  </si>
  <si>
    <t>10.1002/smr.1801</t>
  </si>
  <si>
    <t>https://www.scopus.com/inward/record.uri?eid=2-s2.0-84990990311&amp;doi=10.1002%2fsmr.1801&amp;partnerID=40&amp;md5=720e8734d5668b60cfecda826aafa75c</t>
  </si>
  <si>
    <t>bug localization;  reporter information;  similar report;  stack traces;  structure;  version history;</t>
  </si>
  <si>
    <t>During the evolution of a software system, a large number of bug reports are submitted. Locating the source code files that need to be fixed to resolve the bugs is a challenging problem. Thus, there is a need for a technique that can automatically figure out these buggy files. A number of bug localization solutions that take in a bug report and output a ranked list of files sorted based on their likelihood to be buggy have been proposed in the literature. However, the accuracy of these tools still needs to be improved. In this paper, to address this need, we propose AmaLgam+, which is a method for locating relevant buggy files that puts together fives sources of information, namely, version history, similar reports, structure, stack traces, and reporter information. We perform a large-scale experiment on four open source projects, namely, AspectJ, Eclipse, SWT, and ZXing to localize more than 3000 bugs. We compare AmaLgam + with several state-of-the-art approaches including AmaLgam, BLUiR+, BRtracer+, BugLocator, and TFIDF-DHbPd. These approaches leverage one or several of the sources of information analyzed by AmaLgam+, but not all of them. On average, AmaLgam + achieves a 6.0% improvement over AmaLgam, which merges three sources of information, in terms of Mean Average Precision (MAP). For AspectJ and Eclipse datasets, in which there are many bug reports with stack traces and many reporters submit multiple bug reports, AmaLgam + achieves a 12.0% improvement over AmaLgam in terms of MAP. Compared with the other state-of-the-art approaches, AmaLgam + achieves an improvement of 20.3%, 22.5%, 33.1%, and 73.9% over BLUiR+, BRtracer+, BugLocator, and TFIDF-DHbPd in terms of MAP, respectively. Copyright © 2016 John Wiley &amp; Sons, Ltd. Copyright © 2016 John Wiley &amp; Sons, Ltd.</t>
  </si>
  <si>
    <t>Comparisons of metaheuristic algorithms and fitness functions on software test data generation</t>
  </si>
  <si>
    <t>Sahin, O. ; Akay, B.;</t>
  </si>
  <si>
    <t>10.1016/j.asoc.2016.09.045</t>
  </si>
  <si>
    <t>https://www.scopus.com/inward/record.uri?eid=2-s2.0-84995912272&amp;doi=10.1016%2fj.asoc.2016.09.045&amp;partnerID=40&amp;md5=0e000752e5e639b28f69bbb7e00c0f1c</t>
  </si>
  <si>
    <t>Approximation level;  Artificial Bee Colony;  Branch distance;  Differential Evolution;  Firefly algorithm;  Particle Swarm Optimization;  Path-based coverage;  Similarity-based coverage;  Software testing;  Test data generation;</t>
  </si>
  <si>
    <t>Cost of testing activities is a major portion of the total cost of a software. In testing, generating test data is very important because the efficiency of testing is highly dependent on the data used in this phase. In search-based software testing, soft computing algorithms explore test data in order to maximize a coverage metric which can be considered as an optimization problem. In this paper, we employed some meta-heuristics (Artificial Bee Colony, Particle Swarm Optimization, Differential Evolution and Firefly Algorithms) and Random Search algorithm to solve this optimization problem. First, the dependency of the algorithms on the values of the control parameters was analyzed and suitable values for the control parameters were recommended. Algorithms were compared based on various fitness functions (path-based, dissimilarity-based and approximation level + branch distance) because the fitness function affects the behaviour of the algorithms in the search space. Results showed that meta-heuristics can be effectively used for hard problems and when the search space is large. Besides, approximation level + branch distance based fitness function is generally a good fitness function that guides the algorithms accurately. © 2016 Elsevier B.V.</t>
  </si>
  <si>
    <t>Search based clustering for protecting software with diversified updates</t>
  </si>
  <si>
    <t>Ceccato, M. ; Falcarin, P. ; Cabutto, A. ; Frezghi, Y.W. ; Staicu, C.-A.;</t>
  </si>
  <si>
    <t>10.1007/978-3-319-47106-8_11</t>
  </si>
  <si>
    <t>https://www.scopus.com/inward/record.uri?eid=2-s2.0-84989930903&amp;doi=10.1007%2f978-3-319-47106-8_11&amp;partnerID=40&amp;md5=4c72772eae3db6f00b3d28fbb0063e33</t>
  </si>
  <si>
    <t>Clustering;  Obfuscation;  Security;  Software diversity;</t>
  </si>
  <si>
    <t>Reverse engineering is usually the stepping stone of a variety of attacks aiming at identifying sensitive information (keys, credentials, data, algorithms) or vulnerabilities and flaws for broader exploitation. Software applications are usually deployed as identical binary code installed on millions of computers, enabling an adversary to develop a generic reverse-engineering strategy that, if working on one code instance, could be applied to crack all the other instances. A solution to mitigate this problem is represented by Software Diversity, which aims at creating several structurally different (but functionally equivalent) binary code versions out of the same source code, so that even if a successful attack can be elaborated for one version, it should not work on a diversified version. In this paper, we address the problem of maximizing software diversity from a search-based optimization point of view. The program to protect is subject to a catalogue of transformations to generate many candidate versions. The problem of selecting the subset of most diversified versions to be deployed is formulated as an optimisation problem, that we tackle with different search heuristics. We show the applicability of this approach on some popular Android apps. © Springer International Publishing AG 2016.</t>
  </si>
  <si>
    <t>Exploring Test Overlap in System Integration: An Industrial Case Study</t>
  </si>
  <si>
    <t>Flemstrom, D. ; Afzal, W. ; Sundmark, D.;</t>
  </si>
  <si>
    <t>10.1109/SEAA.2016.34</t>
  </si>
  <si>
    <t>https://www.scopus.com/inward/record.uri?eid=2-s2.0-85020747520&amp;doi=10.1109%2fSEAA.2016.34&amp;partnerID=40&amp;md5=2e6d595057244118f9aa2b362af0fe0d</t>
  </si>
  <si>
    <t>Industrial Case Study;  Reuse;  Software Testing;  System Integration;  Test Overlap;</t>
  </si>
  <si>
    <t>Tougher safety regulations, global competition and ever increasing complexity of embedded software puts extensive pressure on the effectiveness of the software testing procedures. Previous studies have found that there exist overlaps (i.e., multiple instances of highly similar test cases) and even redundancies in the software testing process. Such overlap has been found between versions, variants and integration levels, but primarily at unit test level. Given large embedded systems involving many subsystems, does overlap exist within the system integration testing as well? In this paper, we present an industrial case study, aiming to a) evaluate if there exist test overlaps within the given context, b) if so, investigate how these overlaps are distributed, and c) find ways of reducing test effort by investigating how the knowledge of overlaps and their distribution may be used for finding candidate test cases for automation, maintenance or even removal. We have studied manual test cases, written in natural language, at a large vehicular manufacturer in Sweden. In particular, we have collected and analyzed test cases from thesystem integration testing levels of four different projects of avehicle control management system. Using a similarity function, we evaluate if any overlaps between test cases exist, and where. We found that overlaps do exist within the system integration level, particularly in the form of partial test step sequences. However, very few test cases overlapped in their entirety. Some candidates for test step automation and update propagation were identified, but none for easy removal. © 2016 IEEE.</t>
  </si>
  <si>
    <t>Proceedings - 42nd Euromicro Conference on Software Engineering and Advanced Applications, SEAA 2016</t>
  </si>
  <si>
    <t>Similarity between existing position updating formulas and a unified and simplified formula in Particle Swarm Optimization</t>
  </si>
  <si>
    <t>Hu, J. ; Yin, F.;</t>
  </si>
  <si>
    <t>10.1109/FSKD.2016.7603177</t>
  </si>
  <si>
    <t>https://www.scopus.com/inward/record.uri?eid=2-s2.0-84997724720&amp;doi=10.1109%2fFSKD.2016.7603177&amp;partnerID=40&amp;md5=da7bb0d3fcc1d8bb64a1e108eed969db</t>
  </si>
  <si>
    <t>artificial intelligence;  evolutionary computation;  particle swarm optimization (PSO);  position updating;  swarm intelligence;</t>
  </si>
  <si>
    <t>Particle Swarm Optimization (PSO) has become a hot topic in the field of artificial intelligence technology, wherein the two issues including theoretical analysis and premature convergence have attracted lots of attention. However, due to complex dynamics in particle swarm, the former research has been conducted only in simplified systems. The latter has been dealt with only through application of some additional operations, which inevitably increases the complexity of PSO and makes the theoretical analysis more difficult. To handle the above problems, a unified and simplified formula for position updating in the existing PSOs has been proposed in one reference, but the similarity between those original position updating formulas and this unified and simplified formula is still not completely clarified. In this paper, we took the similarity as a Jarque-Bera test of a null hypothesis, wherein a large amount of data samples were derived from ten classical or novel PSOs. Research results show that, in the statistical sense, there is a lack of similarity. This is helpful to guide the future research for the unified and simplified position updating formula. © 2016 IEEE.</t>
  </si>
  <si>
    <t>2016 12th International Conference on Natural Computation, Fuzzy Systems and Knowledge Discovery, ICNC-FSKD 2016</t>
  </si>
  <si>
    <t>Multi-objective Regression Test Suite Minimisation for Mockito</t>
  </si>
  <si>
    <t>Andrew J. TurnerDavid R. WhiteJohn H. Drake;</t>
  </si>
  <si>
    <t>10.1007/978-3-319-47106-8_19</t>
  </si>
  <si>
    <t>http://link.springer.com/chapter/10.1007/978-3-319-47106-8_19</t>
  </si>
  <si>
    <t>A Biosequence-Based Approach to Software Characterization</t>
  </si>
  <si>
    <t>Oehmen, C.S. ; Peterson, E.S. ; Phillips, A.R. ; Curtis, D.S.;</t>
  </si>
  <si>
    <t>10.1109/SPW.2016.43</t>
  </si>
  <si>
    <t>https://www.scopus.com/inward/record.uri?eid=2-s2.0-85008599076&amp;doi=10.1109%2fSPW.2016.43&amp;partnerID=40&amp;md5=7ebab855bcabf238d7fe2d9a0add10eb</t>
  </si>
  <si>
    <t>cyber security;  sequence analysis;  software analysis;</t>
  </si>
  <si>
    <t>For many applications, it is desirable to have a process for recognizing when software binaries are closely related without relying on them to be identical or have identical segments. But doing so in a dynamic environment is a nontrivial task because most approaches to software similarity require extensive and time-consuming analysis of a binary, or they fail to recognize executables that are similar but not identical. Presented herein is a novel biosequence-based method for quantifying similarity of executable binaries. Using this method, we show in an example application on large-scale multi-author codes that 1) the biosequence-based method has a statistical performance in recognizing and distinguishing between a collection of real-world high performance computing applications better than 90% of ideal, and 2) an example of using family-tree analysis to tune identification for a code subfamily can achieve better than 99% of ideal performance. © 2016 IEEE.</t>
  </si>
  <si>
    <t>Proceedings - 2016 IEEE Symposium on Security and Privacy Workshops, SPW 2016</t>
  </si>
  <si>
    <t>How are functionally similar code clones syntactically different? An empirical study and a benchmark</t>
  </si>
  <si>
    <t>Wagner, S. ; Abdulkhaleq, A. ; Bogicevic, I. ; Ostberg, J.-P. ; Ramadani, J.;</t>
  </si>
  <si>
    <t>10.7717/peerj-cs.49</t>
  </si>
  <si>
    <t>https://www.scopus.com/inward/record.uri?eid=2-s2.0-84988947151&amp;doi=10.7717%2fpeerj-cs.49&amp;partnerID=40&amp;md5=41fd1d71507a048b942d40cb07fb7bcc</t>
  </si>
  <si>
    <t>Benchmark;  Code clone;  Empirical study;  Functionally similar clone;</t>
  </si>
  <si>
    <t>Background. Today, redundancy in source code, so-called clones" caused by copy &amp;paste can be found reliably using clone detection tools. Redundancy can arise also independently, however, not caused by copy&amp;paste. At present, it is not clear how only functionally similar clones (FSC) differ from clones created by copy&amp;paste. Our aim is to understand and categorise the syntactical differences in FSCs that distinguish them from copy&amp;paste clones in a way that helps clone detection research. Methods. We conducted an experiment using known functionally similar programs in Java and C from coding contests. We analysed syntactic similarity with traditional detection tools and explored whether concolic clone detection can go beyond syntax. We ran all tools on 2,800 programs and manually categorised the differences in a random sample of 70 program pairs. Results. We found no FSCs where complete files were syntactically similar. We could detect a syntactic similarity in a part of the files in &lt;16% of the program pairs. Concolic detection found 1 of the FSCs. The differences between program pairs were in the categories algorithm, data structure, OO design, I/O and libraries. We selected 58 pairs for an openly accessible benchmark representing these categories. Discussion. The majority of differences between functionally similar clones are beyond the capabilities of current clone detection approaches. Yet, our benchmark can help to drive further clone detection research. © 2016 Wagner et al."</t>
  </si>
  <si>
    <t>PeerJ Computer Science</t>
  </si>
  <si>
    <t>Measuring Code Behavioral Similarity for Programming and Software Engineering Education</t>
  </si>
  <si>
    <t>Li, Sihan ; Xiao, Xusheng ; Bassett, Blake ; Xie, Tao ; Tillmann, Nikolai;</t>
  </si>
  <si>
    <t>10.1145/2889160.2889204</t>
  </si>
  <si>
    <t>https://doi.org/10.1145/2889160.2889204</t>
  </si>
  <si>
    <t>In recent years, online programming and software engineering education via information technology has gained a lot of popularity. Typically, popular courses often have hundreds or thousands of students but only a few course staff members. Tool automation is needed to maintain the quality of education. In this paper, we envision that the capability of quantifying behavioral similarity between programs is helpful for teaching and learning programming and software engineering, and propose three metrics that approximate the computation of behavioral similarity. Specifically, we leverage random testing and dynamic symbolic execution (DSE) to generate test inputs, and run programs on these test inputs to compute metric values of the behavioral similarity. We evaluate our metrics on three real-world data sets from the Pex4Fun platform (which so far has accumulated more than 1.7 million game-play interactions). The results show that our metrics provide highly accurate approximation to the behavioral similarity. We also demonstrate a number of practical applications of our metrics including hint generation, progress indication, and automatic grading.</t>
  </si>
  <si>
    <t>Proceedings of the 38th International Conference on Software Engineering Companion</t>
  </si>
  <si>
    <t>A similarity-based approach for test case prioritization using historical failure data</t>
  </si>
  <si>
    <t>10.1109/ISSRE.2015.7381799</t>
  </si>
  <si>
    <t>https://www.scopus.com/inward/record.uri?eid=2-s2.0-84964844271&amp;doi=10.1109%2fISSRE.2015.7381799&amp;partnerID=40&amp;md5=8b4ae21b489d5486900b7c408b2b890f</t>
  </si>
  <si>
    <t>Code coverage;  Distance function;  Execution trace;  Historical data;  Similarity;  Test case prioritization;  Test quality metric;  Test size;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</si>
  <si>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 © 2015 IEEE.</t>
  </si>
  <si>
    <t>2015 IEEE 26th International Symposium on Software Reliability Engineering, ISSRE 2015</t>
  </si>
  <si>
    <t>A Parallel Genetic Algorithm Based on Spark for Pairwise Test Suite Generation</t>
  </si>
  <si>
    <t>Rong-Zhi QiZhi-Jian WangShui-Yan Li;</t>
  </si>
  <si>
    <t>10.1007/s11390-016-1635-5</t>
  </si>
  <si>
    <t>http://link.springer.com/article/10.1007/s11390-016-1635-5</t>
  </si>
  <si>
    <t>Critical Success Factors to Improve the Game Development Process from a Developer’s Perspective</t>
  </si>
  <si>
    <t>Saiqa AleemLuiz Fernando CapretzFaheem Ahmed;</t>
  </si>
  <si>
    <t>10.1007/s11390-016-1673-z</t>
  </si>
  <si>
    <t>http://link.springer.com/article/10.1007/s11390-016-1673-z</t>
  </si>
  <si>
    <t>Finding the best compromise between design quality and testing effort during refactoring</t>
  </si>
  <si>
    <t>Morales, R. ; Sabané, A. ; Musavi, P. ; Khomh, F. ; Chicano, F. ; Antoniol, G.;</t>
  </si>
  <si>
    <t>10.1109/SANER.2016.23</t>
  </si>
  <si>
    <t>https://www.scopus.com/inward/record.uri?eid=2-s2.0-85068308844&amp;doi=10.1109%2fSANER.2016.23&amp;partnerID=40&amp;md5=19e460567885d7a24faa4c1e0d7b22c1</t>
  </si>
  <si>
    <t>Anti-patterns are poor design choices that hinder code evolution, and understandability. Practitioners perform refactoring, that are semantic-preserving-code transformations, to correct anti-patterns and to improve design quality. However, manual refactoring is a consuming task and a heavy burden for developers who have to struggle to complete their coding tasks and maintain the design quality of the system at the same time. For that reason, researchers and practitioners have proposed several approaches to bring automated support to developers, with solutions that ranges from single anti-patterns correction, to multiobjective solutions. The latter approaches attempted to reduce refactoring effort, or to improve semantic similarity between classes and methods in addition to removing anti-patterns. To the best of our knowledge, none of the previous approaches have considered the impact of refactoring on another important aspect of software development, which is the testing effort. In this paper, we propose a novel search-based multiobjective approach for removing five well-known anti-patterns and minimizing testing effort. To assess the effectiveness of our proposed approach, we implement three different multiobjective metaheuristics (NSGAII, SPEA2, MOCell) and apply them to a benchmark comprised of four open-source systems. Results show that MOCell is the metaheuristic that provides the best performance. © 2016 IEEE</t>
  </si>
  <si>
    <t>2016 IEEE 23rd International Conference on Software Analysis, Evolution, and Reengineering, SANER 2016</t>
  </si>
  <si>
    <t>Network Diversity: A Security Metric for Evaluating the Resilience of Networks Against Zero-Day Attacks</t>
  </si>
  <si>
    <t>Zhang, M. ; Wang, L. ; Jajodia, S. ; Singhal, A. ; Albanese, M.;</t>
  </si>
  <si>
    <t>10.1109/TIFS.2016.2516916</t>
  </si>
  <si>
    <t>https://www.scopus.com/inward/record.uri?eid=2-s2.0-84963983724&amp;doi=10.1109%2fTIFS.2016.2516916&amp;partnerID=40&amp;md5=b0ef1f1455d6c44aa531676c74945367</t>
  </si>
  <si>
    <t>Diversity has long been regarded as a security mechanism for improving the resilience of software and networks against various attacks. More recently, diversity has found new applications in cloud computing security, moving target defense, and improving the robustness of network routing. However, most existing efforts rely on intuitive and imprecise notions of diversity, and the few existing models of diversity are mostly designed for a single system running diverse software replicas or variants. At a higher abstraction level, as a global property of the entire network, diversity and its effect on security have received limited attention. In this paper, we take the first step toward formally modeling network diversity as a security metric by designing and evaluating a series of diversity metrics. In particular, we first devise a biodiversity-inspired metric based on the effective number of distinct resources. We then propose two complementary diversity metrics, based on the least and the average attacking efforts, respectively. We provide guidelines for instantiating the proposed metrics and present a case study on estimating software diversity. Finally, we evaluate the proposed metrics through simulation. © 2015 IEEE.</t>
  </si>
  <si>
    <t>IEEE Transactions on Information Forensics and Security</t>
  </si>
  <si>
    <t>Estimation of the execution time in real-time systems</t>
  </si>
  <si>
    <t>V. P. Kozyrev;</t>
  </si>
  <si>
    <t>10.1134/S0361768816010059</t>
  </si>
  <si>
    <t>http://link.springer.com/article/10.1134/S0361768816010059</t>
  </si>
  <si>
    <t>Improving the reliability of decision-support systems for nuclear emergency management by leveraging software design diversity</t>
  </si>
  <si>
    <t>Ionescu, T.B. ; Scheuermann, W.;</t>
  </si>
  <si>
    <t>10.20532/cit.2016.1002700</t>
  </si>
  <si>
    <t>https://www.scopus.com/inward/record.uri?eid=2-s2.0-84962633635&amp;doi=10.20532%2fcit.2016.1002700&amp;partnerID=40&amp;md5=7bb4f6f18326ba986d06ca7e03a3b766</t>
  </si>
  <si>
    <t>Decision-support;  Machine-learning;  Safety-critical;  Simulation;  Software reliability;</t>
  </si>
  <si>
    <t>This paper introduces a novel method of continuous verification of simulation software used in decision-supportsystems for nuclear emergency management (DSNE). The proposed approach builds on methods from the field of software reliability engineering, such as N-Version Programming, Recovery Blocks, and Consensus Recovery Blocks. We introduce a new acceptance test for dispersion simulation results and a new voting schemebased on taxonomies of simulation results rather than individual simulation results. The acceptance test and the voter are used in a new scheme, which extends the Consensus Recovery Block method by a database of result taxonomies to support machine-learning. This enables the system to learn how to distinguish correct from incorrect results, with respect to the implemented numerical schemes. Considering that decision-support systems for nuclear emergency management are used in a safety-critical application context, the methods introduced in this paper help improve the reliability of the system and the trustworthiness of the simulation results used by emergency managers in the decision making process. The effectiveness of the approach has been assessed using the atmospheric dispersion forecasts of two test versions of the widely used RODOS DSNE system.</t>
  </si>
  <si>
    <t>Journal of Computing and Information Technology</t>
  </si>
  <si>
    <t>Toward improving ability to repair bugs automatically - A patch candidate location mechanism using code similarity</t>
  </si>
  <si>
    <t>Yokoyama, H. ; Higo, Y. ; Hotta, K. ; Ohta, T. ; Okano, K. ; Kusumoto, S.;</t>
  </si>
  <si>
    <t>10.1145/2851613.2851770</t>
  </si>
  <si>
    <t>https://www.scopus.com/inward/record.uri?eid=2-s2.0-84975882013&amp;doi=10.1145%2f2851613.2851770&amp;partnerID=40&amp;md5=c844943598c0e3e738c58baea4fa8a65</t>
  </si>
  <si>
    <t>Automated program repair;  Genetic programming;  Source code analysis;</t>
  </si>
  <si>
    <t>Automated program repair is a promising way to reduce costs on program debugging dramatically. Some repair techniques with genetic algorithm have been proposed, and they were able to fix several dozen of actual bugs in open source software. However, existing techniques occasionally take a long time to generate a repaired version of a given program. The dominant factor for that is generating so many programs that do not pass given test cases. In this research, we are trying to generate a repaired program, which passes all the test cases, in less time. Our key idea is using code similarity to select code lines to be inserted into a given program. More concretely, we propose to select code lines in code regions similar to the faulty code regions. In existing techniques, code lines for insertion are randomly selected from a given program. Currently, we are still in an early stage of this research. In this paper, we report some promising results of our pilot study, which show that using code similarity is very effective to generate repaired programs in less time. © 2016 ACM.</t>
  </si>
  <si>
    <t>Proceedings of the ACM Symposium on Applied Computing</t>
  </si>
  <si>
    <t>Web Services Interfaces Assessment through Semantic Similarity of Terms</t>
  </si>
  <si>
    <t>10.1109/SCCC.2014.34</t>
  </si>
  <si>
    <t>https://www.scopus.com/inward/record.uri?eid=2-s2.0-84989844071&amp;doi=10.1109%2fSCCC.2014.34&amp;partnerID=40&amp;md5=6d13c05e0d5df898bc9020f925042b6d</t>
  </si>
  <si>
    <t>DISCO;  Service Integration;  Service Oriented Computing;  Service Selection;  Web Services;  WordNet;</t>
  </si>
  <si>
    <t>This work presents an improvement on a novel Selection Method to develop applications in the context of the Service-Oriented Computing paradigm. We have defined an Interface Compatibility procedure to assess Web Services by exploring the available information from WSDL documents. Such information involves data types from return, parameters and exceptions, and identifiers from parameters and operation names. The lexical database WordNet was originally used as a semantic basis to assess terms from identifiers. In this paper we use the DISCO database as an alternative, to evaluate the independence of the approach w.r.t. the semantic basis. We made a comparative analysis through different experiments with a data-set of 465 real-life Web Services and measured the results using metrics from the Information Retrieval field. © 2014 IEEE.</t>
  </si>
  <si>
    <t>Proceedings - International Conference of the Chilean Computer Science Society, SCCC</t>
  </si>
  <si>
    <t>Gamification of Software Testing - An MLR</t>
  </si>
  <si>
    <t>Mika V. MäntyläKari Smolander;</t>
  </si>
  <si>
    <t>10.1007/978-3-319-49094-6_46</t>
  </si>
  <si>
    <t>http://link.springer.com/chapter/10.1007/978-3-319-49094-6_46</t>
  </si>
  <si>
    <t>On the feasibility of detecting cross-platform code clones via identifier similarity</t>
  </si>
  <si>
    <t>Cheng, X. ; Jiang, L. ; Zhong, H. ; Yu, H. ; Zhao, J.;</t>
  </si>
  <si>
    <t>10.1145/2975961.2975967</t>
  </si>
  <si>
    <t>https://www.scopus.com/inward/record.uri?eid=2-s2.0-85049409922&amp;doi=10.1145%2f2975961.2975967&amp;partnerID=40&amp;md5=22262941e14589f0f7350647d81a7fca</t>
  </si>
  <si>
    <t>Code clone;  Cross-platform application;  Identifier similarity;</t>
  </si>
  <si>
    <t>More and more mobile applications run on multiple mobile operating systems to attract more users of different platforms. Although versions on different platforms are implemented in different programming languages (e.g., Java and Objective-C), there must be many code snippets that implement the similar business logic on different platforms. Such code snippets are called cross-platform clones. It is challenging but essential to detect such clones for software maintenance. Due to the practice that developers usually use some common identifiers when implementing the same business logic on different platforms, in this paper, we investigate the identifier similarity of the same mobile application on different platforms and provide insights about the feasibility of cross-platform clone detection via identifier similarity. In our experiment, we have analyzed the source code of 18 open-source cross-platform applications which are implemented on Android, iOS and Windows Phone, and find that the smaller KL-Divergence the application has, the more accurate the clones detected by identifiers will be. © 2016 ACM.</t>
  </si>
  <si>
    <t>SoftwareMining 2016 - Proceedings of the 5th International Workshop on Software Mining, co-located with ASE 2016</t>
  </si>
  <si>
    <t>An efficient DAGbM-KSJS algorithm for agile software testing</t>
  </si>
  <si>
    <t>Mangayarkarasi, V.A. ; Srinath, M.V.;</t>
  </si>
  <si>
    <t>10.15866/irecos.v11i10.10426</t>
  </si>
  <si>
    <t>https://www.scopus.com/inward/record.uri?eid=2-s2.0-85011698195&amp;doi=10.15866%2firecos.v11i10.10426&amp;partnerID=40&amp;md5=e5fc567bcfc90046e3d2f57e525f8b3e</t>
  </si>
  <si>
    <t>Agile software testing;  Dependency Assessment for Use Case (DAUC) Algorithm;  Directed Acyclic Graph-Based Model (Dagbm);  K-Shingling Based Jaccard Similarity (KSJS) Algorithm;  Span Clustering Based Prioritization (SCP) Algorithm;</t>
  </si>
  <si>
    <t>Agile software testing is a software testing practice that follows the principles of agile software development. In this paper, an optimal Agile software testing is performed using Directed Acyclic Graph-based Model (DAGbM). Initially, the suggested model pre-processes the test case dataset, then by deploying the Dependency Assessment for Use Case (DAUC) algorithm, the dependency between the uses of cases are determined. The K-Shingling based Jaccard Similarity (KSJS) algorithm estimates the similarity among every test cases and prioritizes the clustered test cases using Span Clustering based Prioritization (SCP) algorithm. After prioritizing the clustered test cases, the use cases are prioritized based on dependency. Finally, the minimum distance value is exploited for prioritizing the individual test cases. The performance of the suggested method is validated using parameters such as code average, failure rate, prioritization time, and percentage of defects detected. The validation results prove that when compared to the existing methods, the suggested method provides optimal results for all the parameters. © 2016 Praise Worthy Prize S.r.l. - All rights reserved.</t>
  </si>
  <si>
    <t>International Review on Computers and Software</t>
  </si>
  <si>
    <t>Mathematical equation structural syntactical similarity patterns: A tree overlapping algorithm and its evaluation</t>
  </si>
  <si>
    <t>Pyshkin, E. ; Ponomarev, M.;</t>
  </si>
  <si>
    <t>https://www.scopus.com/inward/record.uri?eid=2-s2.0-85009487586&amp;partnerID=40&amp;md5=59f59532155e602f4e9f90608d4e50c7</t>
  </si>
  <si>
    <t>Mathematical equations;  MathML;  Syntactical similarity;  Tree overlapping;</t>
  </si>
  <si>
    <t>In this paper we examine mathematical equations structural syntactical similarity patterns. The major focus of this contribution is an NLP tree overlapping algorithm modification adopted to the case of syntactical similarity of mathematical equations presented in MathML. We describe the software implementation and the tests arranged for the cases of both structural and subexpression based similarity. The paper also contains a discussion of algorithm evaluation problems conditioned by the lack of relevant syntactical similarity centered equation corpora.</t>
  </si>
  <si>
    <t>Informatica (Slovenia)</t>
  </si>
  <si>
    <t>An empirical study on ranking change recommendations retrieved using code similarity</t>
  </si>
  <si>
    <t>10.1109/SANER.2016.53</t>
  </si>
  <si>
    <t>https://www.scopus.com/inward/record.uri?eid=2-s2.0-84978128836&amp;doi=10.1109%2fSANER.2016.53&amp;partnerID=40&amp;md5=58fe6468d112a573bfaf66728cfd7d07</t>
  </si>
  <si>
    <t>Change Recommendation;  Code Similarity;  Frequency Ranking;  Recency Ranking;</t>
  </si>
  <si>
    <t>Providing change suggestions for a particular code snippet on the basis of how similar code snippets were changed in the past has been investigated by a number of studies. These studies rank change recommendations emphasizing their frequency of occurrence during the prior evolution. In our study, we investigate the ranking of change recommendations on the basis of their recency of occurrence in the past and compare this technique with the frequency based technique. According to our experimental results on thousands of revisions of six subject systems we observe that while ranking on the basis of frequency performs better than recency based ranking, a combination of these two techniques performs significantly better than the discrete techniques. We find that the combined technique provides better overall rankings for 16.58% more cases when compared with the frequency ranking technique, and 57.48% more cases when compared with the recency ranking technique. © 2016 IEEE.</t>
  </si>
  <si>
    <t>Generating synthetic datasets for experimental validation of fraud detection</t>
  </si>
  <si>
    <t>Haq, I.U. ; Gondal, I. ; Vamplew, P. ; Layton, R.;</t>
  </si>
  <si>
    <t>https://www.scopus.com/inward/record.uri?eid=2-s2.0-85063504434&amp;partnerID=40&amp;md5=45ee823bf2bfdafe9d79ba143d565ab2</t>
  </si>
  <si>
    <t>Classification;  Fraud Analysis;  Ripple Down Rules;  Rule based;  Synthetic Data Generation;  Uniformly distributed;</t>
  </si>
  <si>
    <t>Frauds are dramatically increasing every year, resulting in billions of dollars in losses around the globe mainly to banks. One of the key limitations in advancing research in the area of fraud detection is the unwillingness of banks to share statistics and datasets about this fraud to the public due to privacy concerns. To overcome these shortcomings, in this paper an innovative technique to generate highly correlated rule based uniformly distributed synthetic data (HCRUD) has been presented. This technique allows the generation of synthetic datasets of any size replicating the characteristics of the limited available actual fraud data, thereby supporting further research in fraud detection. The technique uses reference data to produce its characteristic measures in terms of Ripple Down Rules (RDR) ruleset, classification and probability distribution to generate synthetic data having same characteristics as reference data. In the generated data, we have ensured that the distribution of individual and the combination of correlated attributes is maintained as per reference data. Further, the similarity of generated data with reference data is validated in terms of classification accuracy using four well-known classification techniques (C4.5, RDR, Naïve Bayes and RandomForest). Instance-based learning classification techniques were used to validate the classification accuracy further as instance-based learners classify the instances to the nearest neighbour instances using similarity functions. The empirical evaluation shows that the generated data preserves a high level of accuracy and data distributions of single attributes as well as the combination of attributes and is very similar to the original reference data. © 2016, Australian Computer Society, Inc.</t>
  </si>
  <si>
    <t>14th Australasian Data Mining Conference, AusDM 2016</t>
  </si>
  <si>
    <t>Similarity of source code in the presence of pervasive modifications</t>
  </si>
  <si>
    <t>Ragkhitwetsagul, C. ; Krinke, J. ; Clark, D.;</t>
  </si>
  <si>
    <t>10.1109/SCAM.2016.13</t>
  </si>
  <si>
    <t>https://www.scopus.com/inward/record.uri?eid=2-s2.0-85010739004&amp;doi=10.1109%2fSCAM.2016.13&amp;partnerID=40&amp;md5=7f98b80cb60272dccd4d98a3caca3b10</t>
  </si>
  <si>
    <t>Code cloning;  Code normalisation;  Code plagiarism;  Code reuse;  Decompilation;  Source code similarity;</t>
  </si>
  <si>
    <t>Source code analysis to detect code cloning, code plagiarism, and code reuse suffers from the problem of pervasive code modifications, i.e. transformations that may have a global effect. We compare 30 similarity detection techniques and tools against pervasive code modifications. We evaluate the tools using two experimental scenarios for Java source code. These are (1) pervasive modifications created with tools for source code and bytecode obfuscation and (2) source code normalisation through compilation and decompilation using different decompilers. Our experimental results show that highly specialised source code similarity detection techniques and tools can perform better than more general, textual similarity measures. Our study strongly validates the use of compilation/decompilation as a normalisation technique. Its use reduced false classifications to zero for six of the tools. This broad, thorough study is the largest in existence and potentially an invaluable guide for future users of similarity detection in source code. © 2016 IEEE.</t>
  </si>
  <si>
    <t>Proceedings - 2016 IEEE 16th International Working Conference on Source Code Analysis and Manipulation, SCAM 2016</t>
  </si>
  <si>
    <t>An Approach to Static-Dynamic Software Analysis</t>
  </si>
  <si>
    <t>Pablo Gonzalez-de-AledoPablo SanchezRalf Huuck;</t>
  </si>
  <si>
    <t>10.1007/978-3-319-29510-7_13</t>
  </si>
  <si>
    <t>http://link.springer.com/chapter/10.1007/978-3-319-29510-7_13</t>
  </si>
  <si>
    <t>An Empirical Study on Software Testing Practices in Automotive</t>
  </si>
  <si>
    <t>Giuseppe LamiIsabella BiscoglioFabio Falcini;</t>
  </si>
  <si>
    <t>10.1007/978-3-319-38980-6_22</t>
  </si>
  <si>
    <t>http://link.springer.com/chapter/10.1007/978-3-319-38980-6_22</t>
  </si>
  <si>
    <t>Increasing energy efficiency on smartphones through data forecashing</t>
  </si>
  <si>
    <t>Xu, J. ; Yang, D. ; Wang, J. ; Guan, C. ; Reiff-Marganiec, S. ; Shen, H.;</t>
  </si>
  <si>
    <t>10.1109/MobServ.2016.30</t>
  </si>
  <si>
    <t>https://www.scopus.com/inward/record.uri?eid=2-s2.0-85010383479&amp;doi=10.1109%2fMobServ.2016.30&amp;partnerID=40&amp;md5=19dcfef969bfdaa57e5c21e863473b8f</t>
  </si>
  <si>
    <t>Collaborative filtering recommendation Algorithm;  Data Forecasting;  Data pre-storing model;  Energy saving;  K-means Algorithm;  Similarity;</t>
  </si>
  <si>
    <t>Smartphones are widely used in daily life to accessservices and various functions require continuous communication, which leads to increased energy consumption. However, the development of battery and related energy saving technologycan not meet the demand for energy consumption. Muchof current research work focuses on energy models caringmuch about energy consumption of every single application. In this paper, we propose a data forecasting-based strategy forincreasing energy efficiency on smartphones based on the predictabilityof data to be accessed. To achieve this, a combinationof Collaborative filtering with the k-means algorithm categorizeusers with similar user groups and speculate use increased forthe data users will access. With this model, we also adopt datapre-storing model and dynamic updating model. The simulationresults illustrate that our approach is leading to energy saving. © 2016 IEEE.</t>
  </si>
  <si>
    <t>Proceedings - 2016 IEEE International Conference on Mobile Services, MS 2016</t>
  </si>
  <si>
    <t>Identifying functionally similar code in complex codebases</t>
  </si>
  <si>
    <t>Su, F.-H. ; Bell, J. ; Kaiser, G. ; Sethumadhavan, S.;</t>
  </si>
  <si>
    <t>10.1109/ICPC.2016.7503720</t>
  </si>
  <si>
    <t>https://www.scopus.com/inward/record.uri?eid=2-s2.0-84979743043&amp;doi=10.1109%2fICPC.2016.7503720&amp;partnerID=40&amp;md5=a5e7f70f0c2ed19718e32a456f59837c</t>
  </si>
  <si>
    <t>code clone detection;  data flow analysis;  dynamic analysis;  I/O behavior;  Patterns;</t>
  </si>
  <si>
    <t>Identifying similar code in software systems can assist many software engineering tasks such as program understanding and software refactoring. While most approaches focus on identifying code that looks alike, some techniques aim at detecting code that functions alike. Detecting these functional clones-code that functions alike-in object oriented languages remains an open question because of the difficulty in exposing and comparing programs' functionality effectively. We propose a novel technique, In-Vivo Clone Detection, that detects functional clones in arbitrary programs by identifying and mining their inputs and outputs. The key insight is to use existing workloads to execute programs and then measure functional similarities between programs based on their inputs and outputs, which mitigates the problems in object oriented languages reported by prior work. We implement such technique in our system, HitoshiIO, which is open source and freely available. Our experimental results show that HitoshiIO detects more than 800 functional clones across a corpus of 118 projects. In a random sample of the detected clones, HitoshiIO achieves 68+% true positive rate with only 15% false positive rate. © 2016 IEEE.</t>
  </si>
  <si>
    <t>Making a concolic tester achieve increased MC/DC</t>
  </si>
  <si>
    <t>Sangharatna GodboleyArpita DuttaDurga Prasad MohapatraAvijit DasRajib Mall;</t>
  </si>
  <si>
    <t>10.1007/s11334-016-0284-8</t>
  </si>
  <si>
    <t>http://link.springer.com/article/10.1007/s11334-016-0284-8</t>
  </si>
  <si>
    <t>A Script-Based Prototyping Framework to Boost Agile-UX Developments</t>
  </si>
  <si>
    <t>Pedro Luis Mateo NavarroGregorio Martínez PérezDiego Sevilla Ruiz;</t>
  </si>
  <si>
    <t>10.1007/s11390-016-1695-6</t>
  </si>
  <si>
    <t>http://link.springer.com/article/10.1007/s11390-016-1695-6</t>
  </si>
  <si>
    <t>Ringer: web automation by demonstration</t>
  </si>
  <si>
    <t>Barman, S. ; Chasins, S. ; Bodik, R. ; Gulwani, S.;</t>
  </si>
  <si>
    <t>10.1145/2983990.2984020</t>
  </si>
  <si>
    <t>https://www.scopus.com/inward/record.uri?eid=2-s2.0-85084556461&amp;doi=10.1145%2f2983990.2984020&amp;partnerID=40&amp;md5=cd1c1cc1110e186a88cd155fd111615f</t>
  </si>
  <si>
    <t>Automation;  Browser;  Javascript;  Record-Replay;</t>
  </si>
  <si>
    <t>With increasing amounts of data available on the web and a diverse range of users interested in programmatically accessing that data, web automation must become easier. Automation helps users complete many tedious interactions, such as scraping data, completing forms, or transferring data between websites. However, writing web automation scripts typically requires an expert programmer because the writer must be able to reverse engineer the target webpage. We have built a record and replay tool, Ringer, that makes web automation accessible to non-coders. Ringer takes a user demonstration as input and creates a script that interacts with the page as a user would. This approach makes Ringer scripts more robust to webpage changes because user-facing interfaces remain relatively stable compared to the underlying webpage implementations. We evaluated our approach on benchmarks recorded on real webpages and found that it replayed 4x more benchmarks than a state-of-the-art replay tool. © 2016 ACM.</t>
  </si>
  <si>
    <t>Roundtable: Research Opportunities and Challenges for Large-Scale Software Systems</t>
  </si>
  <si>
    <t>Xusheng XiaoJian-Guang LouShan LuDavid C. ShepherdXin PengQian-Xiang Wang;</t>
  </si>
  <si>
    <t>10.1007/s11390-016-1668-9</t>
  </si>
  <si>
    <t>http://link.springer.com/article/10.1007/s11390-016-1668-9</t>
  </si>
  <si>
    <t>Hierarchy similarity analyser-an approach to securely share Electronic Health Records</t>
  </si>
  <si>
    <t>Bhartiya, S. ; Mehrotra, D. ; Girdhar, A.;</t>
  </si>
  <si>
    <t>10.4018/IJEHMC.2016040102</t>
  </si>
  <si>
    <t>https://www.scopus.com/inward/record.uri?eid=2-s2.0-84969761345&amp;doi=10.4018%2fIJEHMC.2016040102&amp;partnerID=40&amp;md5=d42485473e9562ba2a564178ed89cec1</t>
  </si>
  <si>
    <t>Access control;  Authorizations;  Electronic Health Records (EHR);  Hierarchies;  Interoperability;  Security level;  Similarities;  Verification;</t>
  </si>
  <si>
    <t>Health professionals need an access to various dimensions of Electronic Health Records (EHR). Depending on technical constraints, each organization defines its own access control schema exhibiting heterogeneity in organizational rules and policies. Achieving interoperability between such schemas often result in contradictory rules thereby exposing data to undue disclosures. Permitting interoperable sharing of EHRs and simultaneously restricting unauthorized access is the major objective of this paper. An Extensible Access Control Markup Language (XACML)-based framework, Hierarchy Similarity Analyser (HSA), is proposed which fine-grains access control policies of disparate healthcare organizations to achieve interoperable and secured sharing of EHR under set authorizations. The proposed framework is implemented and verified using automated Access Control Policy Testing (ACPT) tool developed by NIST. Experimental results identify the users receive secured and restricted access as per their authorizations and role hierarchy in the organization. Copyright © 2016, IGI Global.</t>
  </si>
  <si>
    <t>International Journal of E-Health and Medical Communications</t>
  </si>
  <si>
    <t>Search Based Test Suite Minimization for Fault Detection and Localization: A Co-driven Method</t>
  </si>
  <si>
    <t>Jingyao GengZheng LiRuilian ZhaoJunxia Guo;</t>
  </si>
  <si>
    <t>10.1007/978-3-319-47106-8_3</t>
  </si>
  <si>
    <t>http://link.springer.com/chapter/10.1007/978-3-319-47106-8_3</t>
  </si>
  <si>
    <t>Comprehensive analysis of FBD test coverage criteria using mutants</t>
  </si>
  <si>
    <t>10.1007/s10270-014-0428-y</t>
  </si>
  <si>
    <t>http://link.springer.com/article/10.1007/s10270-014-0428-y</t>
  </si>
  <si>
    <t>Code relatives: Detecting similarly behaving software</t>
  </si>
  <si>
    <t>Su, F.-H. ; Bell, J. ; Harvey, K. ; Sethumadhavan, S. ; Kaiser, G. ; Jebara, T.;</t>
  </si>
  <si>
    <t>10.1145/2950290.2950321</t>
  </si>
  <si>
    <t>https://www.scopus.com/inward/record.uri?eid=2-s2.0-84997354243&amp;doi=10.1145%2f2950290.2950321&amp;partnerID=40&amp;md5=8fab8812759fc72ae2ad890e1c3faa9c</t>
  </si>
  <si>
    <t>Code clones;  Code relatives;  Link analysis;  Runtime behavior;  Subgraph matching;</t>
  </si>
  <si>
    <t>Detecting \similar code is useful for many software engineering tasks. Current tools can help detect code with statically similar syntactic and-or semantic features (code clones) and with dynamically similar functional input/output (simions). Unfortunately, some code fragments that behave similarly at the finer granularity of their execution traces may be ignored. In this paper, we propose the term \code relatives" to refer to code with similar execution behavior. We define code relatives and then present DyCLINK, our approach to detecting code relatives within and across codebases. DyCLINK records instruction-level traces from sample executions, organizes the traces into instruction-level dynamic dependence graphs, and employs our specialized subgraph matching algorithm to efficiently compare the executions of candidate code relatives. In our experiments, DyCLINK analyzed 422+ million prospective subgraph matches in only 43 minutes. We compared DyCLINK to one static code clone detector from the community and to our implementation of a dynamic simion detector. The results show that DyCLINK effiectively detects code relatives with a reasonable analysis time."</t>
  </si>
  <si>
    <t>Tracking down high coverage configuration using clustering and fault detection</t>
  </si>
  <si>
    <t>Dhanalakshmi, S. ; Devi, S.C.;</t>
  </si>
  <si>
    <t>10.1109/GET.2015.7453839</t>
  </si>
  <si>
    <t>https://www.scopus.com/inward/record.uri?eid=2-s2.0-84966297245&amp;doi=10.1109%2fGET.2015.7453839&amp;partnerID=40&amp;md5=57547ba0c813e9151651c9e3891582e3</t>
  </si>
  <si>
    <t>clustering;  dependency structure;  fault detection;  simularity measure;</t>
  </si>
  <si>
    <t>Mostly all software systems are highly configured, it has many benefits but there is a difficulty of software testing because there will be unique errors could be hidden in any of the configurations and undergoing testing for each of the configurations will lead to expensive testing and it is also impractical. The dependable systems will have some mechanism for fault tolerance in software testing. If the rate of the fault detection is calculated then the coverage of the configuration can be easily generated. First load the application for which it is going to be tested by using our test case prioritization approach and loading the dataset for the test case for the given application. After this process, need to assign the individual ids for all the test cases in the test case dataset. Also it is able to add the test cases in the dynamic nature. Then to compute the test case prioritization, first built the dependency structure for the test cases. Through the approach get the height and weight matrix for the test cases after this computation the test cases. The cosine similarity values between the test cases. In the similarity values it will show how it is highly related with the other test cases. Thus the clustering approach is introduced for grouping the test cases. These test cases are analyzed for measuring their relevancy and relationship between the test cases using their constrains and the clustering of the test cases is done for the better result in the rate of fault detect. With the Average percentage fault detection the graph is drawn and it shown the high coverage configurations. © 2015 IEEE.</t>
  </si>
  <si>
    <t>IC-GET 2015 - Proceedings of 2015 Online International Conference on Green Engineering and Technologies</t>
  </si>
  <si>
    <t>Mutation-Based Test Generation for PLC Embedded Software Using Model Checking</t>
  </si>
  <si>
    <t>Eduard P. EnoiuDaniel SundmarkAdnan ČauševićRobert FeldtPaul Pettersson;</t>
  </si>
  <si>
    <t>10.1007/978-3-319-47443-4_10</t>
  </si>
  <si>
    <t>http://link.springer.com/chapter/10.1007/978-3-319-47443-4_10</t>
  </si>
  <si>
    <t>A Search Based Approach for Stress-Testing Integrated Circuits</t>
  </si>
  <si>
    <t>Basil EljuseNeil Walkinshaw;</t>
  </si>
  <si>
    <t>10.1007/978-3-319-47106-8_6</t>
  </si>
  <si>
    <t>http://link.springer.com/chapter/10.1007/978-3-319-47106-8_6</t>
  </si>
  <si>
    <t>Product backlog rating: a case study on measuring test quality in scrum</t>
  </si>
  <si>
    <t>Imrul KayesMithun SarkerJacob Chakareski;</t>
  </si>
  <si>
    <t>10.1007/s11334-016-0271-0</t>
  </si>
  <si>
    <t>http://link.springer.com/article/10.1007/s11334-016-0271-0</t>
  </si>
  <si>
    <t>An aggregated process-based traffic generator for network performance evaluation</t>
  </si>
  <si>
    <t>Wang, X. ; Wang, Y. ; Li, P.;</t>
  </si>
  <si>
    <t>10.1142/S0218126616500183</t>
  </si>
  <si>
    <t>https://www.scopus.com/inward/record.uri?eid=2-s2.0-84956818807&amp;doi=10.1142%2fS0218126616500183&amp;partnerID=40&amp;md5=034cad4107bad72fa7c8f8efcc8f141f</t>
  </si>
  <si>
    <t>aggregated process;  Markov-modulated;  performance evaluation;  self-similar;  Traffic generator;</t>
  </si>
  <si>
    <t>Nowadays, it is desirable to generate traffic which can reflect realistic network traffic environment for performance evaluation of network equipments. Existing traffic generation solutions mainly include special test equipments, software traffic generators and field programmable gate array (FPGA)-based traffic generators. However, special test equipments are generally too expensive, software traffic generators could not achieve high data rates and FPGA-based traffic generators mostly lack flexibility. This paper presents a novel traffic generation solution according to an aggregated process-based model to overcome the weakness of above methods. The traffic generator can generate real-time Poisson, two-state Markov-modulated Poisson process (MMPP-2) and self-similar traffic by hardware. The main structure of the traffic generator is presented and statistical properties of the generated traffic have been evaluated. Experiment results indicate that the proposed traffic generation solution can achieve better performance of the generated traffic compared with existing FPGA-based traffic generators while the required date rates can be up to Gbps line rate. © 2016 World Scientific Publishing Company.</t>
  </si>
  <si>
    <t>Journal of Circuits, Systems and Computers</t>
  </si>
  <si>
    <t>Syntactic rules of extracting test cases from software requirements</t>
  </si>
  <si>
    <t>Masuda, S. ; Matsuodani, T. ; Tsuda, K.;</t>
  </si>
  <si>
    <t>10.1145/3012258.3012262</t>
  </si>
  <si>
    <t>https://www.scopus.com/inward/record.uri?eid=2-s2.0-85014789228&amp;doi=10.1145%2f3012258.3012262&amp;partnerID=40&amp;md5=21a1516f8a2191b477a0a64614d6a10b</t>
  </si>
  <si>
    <t>Requirement analysis;  Software testing;  Syntactic rules;</t>
  </si>
  <si>
    <t>Software testing has been one of the important area for software engineering to contribute high quality software. Decision table testing is a general technique to develop test cases from information about conditions and actions from software requirements. Extracting conditions and actions from requirements is the key for efficient decision table testing. We propose, experiment upon, and evaluate the syntactic rules of conditions and actions for automatic software test cases generation. Our approach uses natural language processing to select sentences from the requirements on the basis of syntactic similarity, and then to determines conditions and actions through dependency and case analysis. Experiments revealed that F-measure reached from 0.70 to 0.77 for different style of descriptions. The results on case studies further demonstrate the effectiveness of our technique. © 2016 ACM.</t>
  </si>
  <si>
    <t>An empirical study of the textual similarity between source code and source code summaries</t>
  </si>
  <si>
    <t>McBurney, P.W. ; McMillan, C.;</t>
  </si>
  <si>
    <t>10.1007/s10664-014-9344-6</t>
  </si>
  <si>
    <t>https://www.scopus.com/inward/record.uri?eid=2-s2.0-84955169475&amp;doi=10.1007%2fs10664-014-9344-6&amp;partnerID=40&amp;md5=30e60e239ef95f712bdea1a9f11d2807</t>
  </si>
  <si>
    <t>Automatic documentation generation;  Documentation;  Source code summarization;  Textual similarity;</t>
  </si>
  <si>
    <t>Source code documentation often contains summaries of source code written by authors. Recently, automatic source code summarization tools have emerged that generate summaries without requiring author intervention. These summaries are designed for readers to be able to understand the high-level concepts of the source code. Unfortunately, there is no agreed upon understanding of what makes up a “good summary.” This paper presents an empirical study examining summaries of source code written by authors, readers, and automatic source code summarization tools. This empirical study examines the textual similarity between source code and summaries of source code using Short Text Semantic Similarity metrics. We found that readers use source code in their summaries more than authors do. Additionally, this study finds that accuracy of a human written summary can be estimated by the textual similarity of that summary to the source code. © 2014, Springer Science+Business Media New York.</t>
  </si>
  <si>
    <t>Applications of ontologies in requirements engineering: a systematic review of the literature</t>
  </si>
  <si>
    <t>Diego DermevalJéssyka VilelaIg Ibert BittencourtJaelson CastroSeiji IsotaniPatrick BritoAlan Silva;</t>
  </si>
  <si>
    <t>10.1007/s00766-015-0222-6</t>
  </si>
  <si>
    <t>http://link.springer.com/article/10.1007/s00766-015-0222-6</t>
  </si>
  <si>
    <t>On automatically detecting similar Android apps</t>
  </si>
  <si>
    <t>Linares-Vasquez, M. ; Holtzhauer, A. ; Poshyvanyk, D.;</t>
  </si>
  <si>
    <t>10.1109/ICPC.2016.7503721</t>
  </si>
  <si>
    <t>https://www.scopus.com/inward/record.uri?eid=2-s2.0-84979735975&amp;doi=10.1109%2fICPC.2016.7503721&amp;partnerID=40&amp;md5=cde7f3f4b8852cea000ae1de7e33e820</t>
  </si>
  <si>
    <t>Detecting similar applications is a challenging problem, since it implies that similar high-level features and their low-level implementations can be detected and matched automatically. We propose an approach for automatically detecting Closely reLated applications in ANdroid (CLANdroid) by relying on advanced Information Retrieval techniques and five semantic anchors: identifiers, Android APIs, intents, permissions, and sensors. To evaluate CLANdroid we created a benchmark consisting of 14,450 apps along with information on similar apps provided by Google Play. We also compared effectiveness of different semantic anchors for detecting similar apps as perceived by 27 users. The results show that using Android-specific semantic anchors are useful for detecting similar Android apps across different categories. We also measured the impact of third-party libraries and obfuscated code when identifying similar Android apps, and our results suggest that there is significant difference in the accuracy when third-party libraries are excluded. © 2016 IEEE.</t>
  </si>
  <si>
    <t>A language-independent proof system for full program equivalence</t>
  </si>
  <si>
    <t>Ciobâcă, Ş. ; Lucanu, D. ; Rusu, V. ; Roşu, G.;</t>
  </si>
  <si>
    <t>10.1007/s00165-016-0361-7</t>
  </si>
  <si>
    <t>https://www.scopus.com/inward/record.uri?eid=2-s2.0-84960087009&amp;doi=10.1007%2fs00165-016-0361-7&amp;partnerID=40&amp;md5=bf8ee0a946f2a58cb29262751aceb4a6</t>
  </si>
  <si>
    <t>Full equivalence;  Matching logic;  Program equivalence;  Programming language aggregation;  Programming language semantics;</t>
  </si>
  <si>
    <t>Two programs are fully equivalent if, for the same input, either they both diverge or they both terminate with the same result. Full equivalence is an adequate notion of equivalence for programs written in deterministic languages. It is useful in many contexts, such as capturing the correctness of program transformations within the same language, or capturing the correctness of compilers between two different languages. In this paper we introduce a language-independent proof system for full equivalence, which is parametric in the operational semantics of two languages and in a state-similarity relation. The proof system is sound: a proof tree establishes the full equivalence of the programs given to it as input. We illustrate it on two programs in two different languages (an imperative one and a functional one), that both compute the Collatz sequence. The Collatz sequence is an interesting case study since it is not known whether the sequence terminates or not; nevertheless, our proof system shows that the two programs are fully equivalent (even if we cannot establish termination or divergence of either one). © 2016, British Computer Society.</t>
  </si>
  <si>
    <t>Formal Aspects of Computing</t>
  </si>
  <si>
    <t>Test Case Prioritization Using Online Fault Detection Information</t>
  </si>
  <si>
    <t>Mohsen LaaliHuai LiuMargaret HamiltonMaria SpichkovaHeinz W. Schmidt;</t>
  </si>
  <si>
    <t>10.1007/978-3-319-39083-3_6</t>
  </si>
  <si>
    <t>http://link.springer.com/chapter/10.1007/978-3-319-39083-3_6</t>
  </si>
  <si>
    <t>Reliable Software Technologies – Ada-Europe 2016</t>
  </si>
  <si>
    <t>Improving recall in code search by indexing similar codes under proper terms</t>
  </si>
  <si>
    <t>Satter, A. ; Sakib, K.;</t>
  </si>
  <si>
    <t>https://www.scopus.com/inward/record.uri?eid=2-s2.0-85009486481&amp;partnerID=40&amp;md5=5f73cae5831b646e204b07d1261422eb</t>
  </si>
  <si>
    <t>Code reuse;  Code search;  Method search;</t>
  </si>
  <si>
    <t>The recall of a code search engine is reduced, if feature-wise similar code fragments are not indexed under common terms. In this paper, a technique named Similarity Based Method Finder (SBMF) is proposed to alleviate this problem. The technique extracts all the methods from a source code corpus and converts these into reusable methods (i.e., program slice) through resolving data dependency. Later, it finds similar methods by checking signature (i.e., input and output types) and executing methods for a randomly generated set of input values. Methods are considered as feature-wise similar if these produce the same output set. In order to index these methods against common and proper terms, SBMF selects the terms that are found in most of the methods. Finally, query expansion is performed before searching the index to solve the vocabulary mismatch problem. In order to evaluate SBMF, fifty open source projects implementing nine different functionalities or features were used. The results were compared with two types of techniques - Keyword Based Code Search (KBCS) and Interface Driven Code Search (IDCS). On an average, SBMF retrieves 38% and 58% more relevant methods than KBCS and IDCS, respectively. Moreover, it is successful for all the features by retrieving at least one relevant method representing each feature whereas IDCS and KBCS are successful for 3 and 7 features out of 9 respectively. © 2016, CEUR-WS. All rights reserved.</t>
  </si>
  <si>
    <t>An Illustrative Use Case of the DIVERSITY Platform based on UML Interaction Scenarios</t>
  </si>
  <si>
    <t>Arnaud, M. ; Bannour, B. ; Lapitre, A.;</t>
  </si>
  <si>
    <t>10.1016/j.entcs.2016.01.003</t>
  </si>
  <si>
    <t>https://www.scopus.com/inward/record.uri?eid=2-s2.0-84961855364&amp;doi=10.1016%2fj.entcs.2016.01.003&amp;partnerID=40&amp;md5=95506ed68b91903029229d31a2ed01f6</t>
  </si>
  <si>
    <t>Modeling languages semantics;  Symbolic execution and tools;  Test selection strategy and coverage;  UML Scenario-based Interactions;  VSL/MARTE timing constraints;</t>
  </si>
  <si>
    <t>DIVERSITY is a multi-purpose customizable platform based on symbolic execution. DIVERSITY has been designed for the purpose of managing the diversity of different semantics, but also the diversity of possible analyses based on symbolic execution. In this paper, we show how the input language of DIVERSITY can be used to encode the semantics of UML scenarios which include timing constraints expressed with the VSL language (standardized in the UML profile for embedded systems MARTE). We apply symbolic execution on practical scenarios of a system-on-chip example3 in order to select test behaviors using an advanced exploration strategy implemented in DIVERSITY. © 2016 The Authors.</t>
  </si>
  <si>
    <t>An automated system for measuring similarity between software requirements</t>
  </si>
  <si>
    <t>Mihany, F.A. ; Moussa, H. ; Kamel, A. ; Ezzat, E. ; Ilyas, M.;</t>
  </si>
  <si>
    <t>10.1145/2944165.2944173</t>
  </si>
  <si>
    <t>https://www.scopus.com/inward/record.uri?eid=2-s2.0-84985998502&amp;doi=10.1145%2f2944165.2944173&amp;partnerID=40&amp;md5=4dc6dec9bc806b3050573549cda105d3</t>
  </si>
  <si>
    <t>Measurement;  Requirements;  Reusability;  Text similarity;</t>
  </si>
  <si>
    <t>Recently, usage of text similarity has increased rapidly to be involved in different areas such as document clustering, information retrieval, short answer grading, text summarization, machine learning and natural language processing. Lexical-based similarity and semantic-based similarity are the two main categories of text similarity. Reusability of software components increases productivity and quality. In this paper, we propose that there is some linkage between text similarity and software reusability. In an organization, whenever a new incoming project is received, similarity test can be done to identify some similar projects and therefore some components to be reused such as design, code and test cases instead of starting building software from scratch. In this paper, we present an interactive system to measure the lexical similarity between a new incoming project and a set of completed projects exist in the repository and therefore identify some components to be reused. © 2016 ACM.</t>
  </si>
  <si>
    <t>Evaluation of resource-based app repackaging detection in android</t>
  </si>
  <si>
    <t>Gadyatskaya, O. ; Lezza, A.-L. ; Zhauniarovich, Y.;</t>
  </si>
  <si>
    <t>10.1007/978-3-319-47560-8_9</t>
  </si>
  <si>
    <t>https://www.scopus.com/inward/record.uri?eid=2-s2.0-84994504550&amp;doi=10.1007%2f978-3-319-47560-8_9&amp;partnerID=40&amp;md5=6d76565cb00efbd81809edb3ccc0148d</t>
  </si>
  <si>
    <t>Android security;  Repackaging;  Resource files;</t>
  </si>
  <si>
    <t>Android app repackaging threatens the health of application markets, as repackaged apps, besides stealing revenue for honest developers, are also a source of malware distribution. Techniques that rely on visual similarity of Android apps recently emerged as a way to tackle the repackaging detection problem, as code-based detection techniques often fail in terms of efficiency, and effectiveness when obfuscation is applied [19,21]. Among such techniques, the resource-based repackaging detection approach that compares sets of files included in apks has arguably the best performance [10,17,20]. Yet, this approach has not been previously validated on a dataset of repackaged apps. In this paper we report on our evaluation of the approach, and present substantial improvements to it. Our experiments show that the stateof- art tools applying this technique rely on too restrictive thresholds. Indeed, we demonstrate that a very low proportion of identical resource files in two apps is a reliable evidence for repackaging. Furthermore, we have shown that the Overlap similarity score performs better than the Jaccard similarity coefficient used in previous works. By applying machine learning techniques, we give evidence that considering separately the included resource file types significantly improves the detection accuracy of the method. Experimenting with a balanced dataset of more than 2700 app pairs, we show that with our enhancements it is possible to achieve the F-measure of 0. 9919. © Springer International Publishing AG 2016.</t>
  </si>
  <si>
    <t>Nomenest omen: Exploring and exploiting similarities between argument and parameter names</t>
  </si>
  <si>
    <t>Liu, H. ; Liu, Q. ; Staicu, C.-A. ; Pradel, M. ; Luo, Y.;</t>
  </si>
  <si>
    <t>10.1145/2884781.2884841</t>
  </si>
  <si>
    <t>https://www.scopus.com/inward/record.uri?eid=2-s2.0-84971482960&amp;doi=10.1145%2f2884781.2884841&amp;partnerID=40&amp;md5=54af6b38397b8bcfb88f5b7303b7a43c</t>
  </si>
  <si>
    <t>Empirical study;  Identifier names;  Method arguments;  Name-based program analysis;  Static analysis;</t>
  </si>
  <si>
    <t>Programmer-provided identifier names convey information about the semantics of a program. This information can complement traditional program analyses in various software engineering tasks, such as bug finding, code completion, and documentation. Even though identifier names appear to be a rich source of information, little is known about their properties and their potential usefulness. This paper presents an empirical study of the lexical similarity between arguments and parameters of methods, which is one prominent situation where names can provide otherwise missing information. The study involves 60 real-world Java programs. We find that, for most arguments, the similarity is either very high or very low, and that short and generic names often cause low similarities. Furthermore, we show that inferring a set of low-similarity parameter names from one set of programs allows for pruning such names in another set of programs. Finally, the study shows that many arguments are more similar to the corresponding parameter than any alternative argument available in the call site's scope. As applications of our findings, we present an anomaly detection technique that identifies 144 renaming opportunities and incorrect arguments in 14 programs, and a code recommendation system that suggests correct arguments with a precision of 83%. © 2016 ACM.</t>
  </si>
  <si>
    <t>Model-checking software library API usage rules</t>
  </si>
  <si>
    <t>Fu SongTayssir Touili;</t>
  </si>
  <si>
    <t>10.1007/s10270-015-0473-1</t>
  </si>
  <si>
    <t>http://link.springer.com/article/10.1007/s10270-015-0473-1</t>
  </si>
  <si>
    <t>Games as Software: Similarities and Differences between the Implementation Projects</t>
  </si>
  <si>
    <t>Kasurinen, Jussi;</t>
  </si>
  <si>
    <t>10.1145/2983468.2983501</t>
  </si>
  <si>
    <t>https://doi.org/10.1145/2983468.2983501</t>
  </si>
  <si>
    <t>games as software; development process; software engineering; Game development; software development;</t>
  </si>
  <si>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</si>
  <si>
    <t>Proceedings of the 17th International Conference on Computer Systems and Technologies 2016</t>
  </si>
  <si>
    <t>Discovering vulnerable functions: A code similarity based approach</t>
  </si>
  <si>
    <t>Ch;ran, A. ; Jain, L. ; Rawat, S. ; Srinathan, K.;</t>
  </si>
  <si>
    <t>10.1007/978-981-10-2738-3_34</t>
  </si>
  <si>
    <t>https://www.scopus.com/inward/record.uri?eid=2-s2.0-84989952818&amp;doi=10.1007%2f978-981-10-2738-3_34&amp;partnerID=40&amp;md5=54f71bee5868719ab6225db3ed741e41</t>
  </si>
  <si>
    <t>Abstract syntax tree;  Code similarity;  Software vulnerability;  Vulnerability extrapolation;</t>
  </si>
  <si>
    <t>This paper extends recent work on vulnerability extrapolation. A surge in vulnerability exploits against old and new softwares, urges the importance of detection of vulnerabilities and possible attacks prior to the attacker. How sophisticated an exploit may be, an underlying prerequisite remains to be the presence of at least one memory corruption bug, serving as entry point for the exploit. Therefore several rigorous software testing techniques are borrowed to detect and eliminate software bugs as early as possible. Code similarity based bug detection is one of such techniques, which, in the parlance of software security, is also termed as vulnerability extrapolation. In this paper, we present a source code similarity based bug identification technique by considering code features that are relevant for security related bugs. Our technique works by enriching (augmenting) abstract syntax trees (ASTs) of functions by considering security relevant properties of the code. We show the effectiveness of the augmented AST based similarity approach over existing methods by evaluating proposed method on real-world applications. © Springer Nature Singapore Pte Ltd. 2016.</t>
  </si>
  <si>
    <t>Run-time classification of malicious processes using system call analysis</t>
  </si>
  <si>
    <t>Canzanese, R. ; Mancoridis, S. ; Kam, M.;</t>
  </si>
  <si>
    <t>10.1109/MALWARE.2015.7413681</t>
  </si>
  <si>
    <t>https://www.scopus.com/inward/record.uri?eid=2-s2.0-84969792589&amp;doi=10.1109%2fMALWARE.2015.7413681&amp;partnerID=40&amp;md5=049a44963d9ce342611d028d046363c4</t>
  </si>
  <si>
    <t>Algorithm design and analysis;  Decision trees;  Feature extraction;  Heuristic algorithms;  Malware;  Training;  Vegetation;</t>
  </si>
  <si>
    <t>This study presents a malware classification system designed to classify malicious processes at run-time on production hosts. The system monitors process-level system call activity and uses information extracted from system call traces as inputs to the classifier. The system is advantageous because it does not require the use of specialized analysis environments. Instead, a 'lightweight' service application monitors process execution and classifies new malware samples based on their behavioral similarity to known malware. This study compares the effectiveness of multiple feature sets, ground truth labeling schemes, and machine learning algorithms for malware classification. The accuracy of the classification system is evaluated against processlevel system call traces of recently discovered malware samples collected from production environments. Experimental results indicate that accurate classification results can be achieved using relatively short system call traces and simple representations. © 2015 IEEE.</t>
  </si>
  <si>
    <t>2015 10th International Conference on Malicious and Unwanted Software, MALWARE 2015</t>
  </si>
  <si>
    <t>Formalizing and verifying stochastic system architectures using Monterey Phoenix</t>
  </si>
  <si>
    <t>Songzheng SongJiexin ZhangYang LiuMikhail AugustonJun SunJin Song DongTieming Chen;</t>
  </si>
  <si>
    <t>10.1007/s10270-014-0411-7</t>
  </si>
  <si>
    <t>http://link.springer.com/article/10.1007/s10270-014-0411-7</t>
  </si>
  <si>
    <t>A Game-Based Approach for PCTL* Stochastic Model Checking with Evidence</t>
  </si>
  <si>
    <t>Yang LiuXuan-Dong LiYan Ma;</t>
  </si>
  <si>
    <t>10.1007/s11390-016-1621-y</t>
  </si>
  <si>
    <t>http://link.springer.com/article/10.1007/s11390-016-1621-y</t>
  </si>
  <si>
    <t>A Preliminary Empirical Assessment of Similarity for Combinatorial Iteraction Testing of Software Product Lines</t>
  </si>
  <si>
    <t>S. Fischer; R. E. Lopez-Herrejon; R. Ramler; A. Egyed;</t>
  </si>
  <si>
    <t>https://ieeexplore.ieee.org/stamp/stamp.jsp?arnumber=7810700</t>
  </si>
  <si>
    <t>Software Product Line;Combinatorial Interaction Testing;Product Similarity;Documented Faults;Empirical;Drupal;</t>
  </si>
  <si>
    <t>Extensive work on Search-Based Software Testing for Software Product Lines has been published in the last few years. Salient among them is the use of similarity as a surrogate metric for t-wise coverage whenever higher strengths are needed or whenever the size of the test suites is infeasible because of technological or budget limitations. Though promising, this metric has not been assessed with real fault data. In this paper, we address this limitation by using Drupal, a widely used open source web content management system, as an industry-strength case study for which both variability information and fault data have been recently made available. Our preliminary assessment corroborates some of the previous findings but also raises issues on some assumptions and claims made. We hope our work encourages further empirical evaluations of Combinatorial Interaction Testing approaches for Software Product Lines.</t>
  </si>
  <si>
    <t>2016 IEEE/ACM 9th International Workshop on Search-Based Software Testing (SBST)</t>
  </si>
  <si>
    <t>Test-driven semantical similarity analysis for software product line extraction</t>
  </si>
  <si>
    <t>Richenhagen, J. ; Rumpe, B. ; Schloßer, A. ; Schulze, C. ; Thissen, K. ; Von Wenckstern, M.;</t>
  </si>
  <si>
    <t>10.1145/2934466.2934483</t>
  </si>
  <si>
    <t>https://www.scopus.com/inward/record.uri?eid=2-s2.0-84991670929&amp;doi=10.1145%2f2934466.2934483&amp;partnerID=40&amp;md5=c09b6cf5683c9da24be687f21a06a9f1</t>
  </si>
  <si>
    <t>Software product line engineering rests upon the assumption that a set of products share a common base of similar functionality. The correct identification of similarities between different products can be a time-intensive task. Hence, this paper proposes an automated semantical similarity analysis supporting software product line extraction and maintenance. Under the assumption of an already identified compatible interface, the degree of semantical similarity is identified based on provided test cases. Therefore, the analysis can also be applied in a test-driven development. This is done by translating available test sequences for both components into two I/O extended finite automata and performing an abstraction of the defined behavior until a simulation relation is established. The test-based approach avoids complexity issues regarding the state space explosion problem, a common issue in model checking. The proposed approach is applied on different variants and versions of industrially used software components provided by an automotive supplier to demonstrate the method's applicability. © 2016 ACM.</t>
  </si>
  <si>
    <t>Choreography Modelling Language for the Embedded Systems Domain</t>
  </si>
  <si>
    <t>Nebojša TaušanJari LehtoJouni MarkkulaPasi KuvajaMarkku Oivo;</t>
  </si>
  <si>
    <t>10.1007/978-3-319-49094-6_10</t>
  </si>
  <si>
    <t>http://link.springer.com/chapter/10.1007/978-3-319-49094-6_10</t>
  </si>
  <si>
    <t>Variant: A malware similarity testing framework</t>
  </si>
  <si>
    <t>10.1109/MALWARE.2015.7413682</t>
  </si>
  <si>
    <t>https://www.scopus.com/inward/record.uri?eid=2-s2.0-84969749474&amp;doi=10.1109%2fMALWARE.2015.7413682&amp;partnerID=40&amp;md5=a74765e74bb25511e14344fbcc02bbad</t>
  </si>
  <si>
    <t>Algorithm design and analysis;  Gold;  Industries;  Malware;  Software;  Standards;  Testing;</t>
  </si>
  <si>
    <t>This paper describes Variant, a testing framework for projects attempting to locate variants of malware families through similarity testing. The framework is a series of tests and data standards to evaluate recall and precision in tools that attempt to statically measure similarity in implementation of compiled software, specifically in determining code reuse in compiled software to identify malware variants. The paper offers a malware test dataset that has been manually analyzed to provide a gold standard dataset to be used in current and future malware variant detection works. This set provides a much needed resource in standardizing results across numerous works that have, so far, been tested against datasets that are either not reproducible, algorithmically derived, or both. The framework and dataset provided in this paper are used to test several malware detection approaches published in academic works or used in industry. Finally, the paper brings alignment of testing and reporting methods used in malware variant detection to those used in other statical testing methods used in industry and academia. © 2015 IEEE.</t>
  </si>
  <si>
    <t>Frankencode: Creating diverse programs using code clones</t>
  </si>
  <si>
    <t>Borck, H. ; Boddy, M. ; de Silva, I.J. ; Harp, S. ; Hoyme, K. ; Johnston, S. ; Schwerdfeger, A. ; Southern, M.;</t>
  </si>
  <si>
    <t>10.1109/SANER.2016.95</t>
  </si>
  <si>
    <t>https://www.scopus.com/inward/record.uri?eid=2-s2.0-85054817694&amp;doi=10.1109%2fSANER.2016.95&amp;partnerID=40&amp;md5=ba29baf2da2868dc3d1f992c1103d87c</t>
  </si>
  <si>
    <t>In this paper, we present an approach to detecting novel cyber attacks though a form of program diversification, similar to the use of n-version programming for fault tolerant systems. Building on extensive previous and ongoing work by others on the use of code clones in a wide variety of areas, our Functionally Equivalent Variants using Information Synchronization (FEVIS) system automatically generates program variants to be run in parallel, seeking to detect attacks through divergence in behavior. Unlike approaches to diversification that only change program memory layout and behavior, FEVIS can detect attacks exploiting vulnerabilities in execution timing, string processing, and other logic errors. We are in the early stages of research and development for this approach, but have made sufficient progress to provide a proof of concept and some lessons learned. In this paper we describe FEVIS and its application to diversifying an open-source webserver, with results on several different example classes of attack which FEVIS will detect. © 2016 Institute of Electrical and Electronics Engineers Inc.. All rights reserved.</t>
  </si>
  <si>
    <t>Cross-architecture binary semantics understanding via similar code comparison</t>
  </si>
  <si>
    <t>Hu, Y. ; Zhang, Y. ; Li, J. ; Gu, D.;</t>
  </si>
  <si>
    <t>10.1109/SANER.2016.50</t>
  </si>
  <si>
    <t>https://www.scopus.com/inward/record.uri?eid=2-s2.0-85025118102&amp;doi=10.1109%2fSANER.2016.50&amp;partnerID=40&amp;md5=4273d140a434d3fec9eb512dc227ae19</t>
  </si>
  <si>
    <t>With the prevailing of smart devices (e.g., smart phone, routers, cameras), more and more programs are ported from traditional desktop platform to embedded hardware with ARM or MIPS architecture. While the compiled binary code differs significantly due to the variety of CPU architectures, these ported programs share the same code base of the desktop version. Thus it is feasible to utilize the program of commodity computer to help understand those cross-compiled binaries and locate functions with similar semantics. However, as instruction sets of different architectures are generally incomparable, it is difficult to conduct a static cross-architecture binary code similarity comparison. To address, we propose a semantic-based approach to fulfill this target. We dynamically extract the signature, which is composed of conditional operations behaviors as well as system call information, from binaries on different platforms with the same manner. Then the similarity of signatures is measured to help identify functions in ported programs. We have implemented the approach in MOCKINGBIRD, an automated analysis tool to compare code similarity between binaries across architectures. MOCKINGBIRD supports mainstream architectures and is able to analyze ELF executables on Linux platform. We have evaluated MOCKINGBIRD with a set of popular programs with cross-compiled versions. The results show our approach is not only effective for dealing with this new issue of cross-architecture binary code comparison, but also improves the accuracy of similarity based function identification due to the utilization of semantic information. © 2016 IEEE</t>
  </si>
  <si>
    <t>Ambiguity and tacit knowledge in requirements elicitation interviews</t>
  </si>
  <si>
    <t>Alessio FerrariPaola SpoletiniStefania Gnesi;</t>
  </si>
  <si>
    <t>10.1007/s00766-016-0249-3</t>
  </si>
  <si>
    <t>http://link.springer.com/article/10.1007/s00766-016-0249-3</t>
  </si>
  <si>
    <t>Using security robustness analysis for early-stage validation of functional security requirements</t>
  </si>
  <si>
    <t>Mohamed El-AttarHezam Akram Abdul-Ghani;</t>
  </si>
  <si>
    <t>10.1007/s00766-014-0208-9</t>
  </si>
  <si>
    <t>http://link.springer.com/article/10.1007/s00766-014-0208-9</t>
  </si>
  <si>
    <t>Summarizing Software Artifacts: A Literature Review</t>
  </si>
  <si>
    <t>Najam NazarYan HuHe Jiang;</t>
  </si>
  <si>
    <t>10.1007/s11390-016-1671-1</t>
  </si>
  <si>
    <t>http://link.springer.com/article/10.1007/s11390-016-1671-1</t>
  </si>
  <si>
    <t>The role of developers' social relationships in improving service selection</t>
  </si>
  <si>
    <t>Bianchini, D. ; De Antonellis, V. ; Melchiori, M.;</t>
  </si>
  <si>
    <t>10.1108/IJWIS-04-2016-0022</t>
  </si>
  <si>
    <t>https://www.scopus.com/inward/record.uri?eid=2-s2.0-84994322977&amp;doi=10.1108%2fIJWIS-04-2016-0022&amp;partnerID=40&amp;md5=f713692060eebbe0c389c5cf36da111f</t>
  </si>
  <si>
    <t>Collective knowledge;  Data service;  Developers social network;  Service similarity;  Web API;  Web application design;</t>
  </si>
  <si>
    <t>Purpose - Modern Enterprise Web Application development can exploit third-party software components, both internal and external to the enterprise, that provide access to huge and valuable data sets, tested by millions of users and often available as Web application programming interfaces (APIs). In this context, the developers have to select the right data services and might rely, to this purpose, on advanced techniques, based on functional and non-functional data service descriptive features. This paper focuses on this selection task where data service selection may be difficult because the developer has no control on services, and source reputation could be only partially known. Design/methodology/approach - The proposed framework and methodology are apt to provide advanced search and ranking techniques by considering: lightweight data service descriptions, in terms of (semantic) tags and technical aspects; previously developed aggregations of data services, to use in the selection process of a service the past experiences with the services when used in similar applications; social relationships between developers (social network) and their credibility evaluations. This paper also discusses some experimental results regarding the plan to expand other experiments to check how developers feel using the approach. Findings - In this paper, a data service selection framework that extends and specializes an existing one for Web APIs selection is presented. The revised multi-layered model for data services is discussed and proper metrics relying on it, meant for supporting the selection of data services in a context of Web application design, are introduced. Model and metrics take into account the network of social relationships between developers, to exploit them for estimating the importance that a developer assigns to other developers' experience. Originality/value - This research, with respect to the state of the art, focuses attention on developers social networks in an enterprise context, integrating the developers' credibility assessment and implementing the social network-based data service selection on top of a rich framework based on a multi-perspective model for data services. © Emerald Group Publishing Limited.</t>
  </si>
  <si>
    <t>International Journal of Web Information Systems</t>
  </si>
  <si>
    <t>POLLUX: Safely upgrading dependent application libraries</t>
  </si>
  <si>
    <t>Kalra, S. ; Goel, A. ; Khanna, D. ; Dhawan, M. ; Sharma, S. ; Pur;are, R.;</t>
  </si>
  <si>
    <t>10.1145/2950290.2950345</t>
  </si>
  <si>
    <t>https://www.scopus.com/inward/record.uri?eid=2-s2.0-84997112138&amp;doi=10.1145%2f2950290.2950345&amp;partnerID=40&amp;md5=01a7996eed9ede209bb755a8abe7bab6</t>
  </si>
  <si>
    <t>Dynamic binary analysis.;  Library upgrade;  Software maintenance;</t>
  </si>
  <si>
    <t>Software evolution in third-party libraries across version upgrades can result in addition of new functionalities or change in existing APIs. As a result, there is a real danger of impairment of backward compatibility. Application developers, therefore, must keep constant vigil over library enhancements to ensure application consistency, i.e., application retains its semantic behavior across library upgrades. In this paper, we present the design and implementation of POLLUX, a framework to detect applicationaffecting changes across two versions of the same dependent nonadversarial library binary, and provide feedback on whether the application developer should link to the newer version or not. POLLUX leverages relevant application test cases to drive execution through both versions of the concerned library binary, records all concrete effects on the environment, and compares them to determine semantic similarity across the same API invocation for the two library versions. Our evaluation with 16 popular, opensource library binaries shows that POLLUX is accurate with no false positives and works across compiler optimizations. © 2016 ACM.</t>
  </si>
  <si>
    <t>Exploring Expectations About Risk-Based Testing: Towards Increasing Effectiveness and Efficiency</t>
  </si>
  <si>
    <t>10.1007/978-3-319-49094-6_56</t>
  </si>
  <si>
    <t>http://link.springer.com/chapter/10.1007/978-3-319-49094-6_56</t>
  </si>
  <si>
    <t>Heuristic Method to Improve Systematic Collection of Terminology</t>
  </si>
  <si>
    <t>Vineta ArnicaneGuntis ArnicansJuris Borzovs;</t>
  </si>
  <si>
    <t>10.1007/978-3-319-40180-5_23</t>
  </si>
  <si>
    <t>http://link.springer.com/chapter/10.1007/978-3-319-40180-5_23</t>
  </si>
  <si>
    <t>Databases and Information Systems</t>
  </si>
  <si>
    <t>VulPecker: An automated vulnerability detection system based on code similarity analysis</t>
  </si>
  <si>
    <t>Li, Z. ; Zou, D. ; Xu, S. ; Jin, H. ; Qi, H. ; Hu, J.;</t>
  </si>
  <si>
    <t>10.1145/2991079.2991102</t>
  </si>
  <si>
    <t>https://www.scopus.com/inward/record.uri?eid=2-s2.0-85007566205&amp;doi=10.1145%2f2991079.2991102&amp;partnerID=40&amp;md5=674029c8181f7ee6b08613f2826d7a0f</t>
  </si>
  <si>
    <t>Code similarity;  Vulnerability detection;  Vulnerability signature;</t>
  </si>
  <si>
    <t>Software vulnerabilities are the fundamental cause of many attacks. Even with rapid vulnerability patching, the problem is more complicated than it looks. One reason is that instances of the same vulnerability may exist in multiple software copies that are difficult to track in real life (e.g., different versions of libraries and applications). This calls for tools that can automatically search for vulnerable software with respect to a given vulnerability. In this paper, we move a step forward in this direction by presenting Vulnerability Pecker (VulPecker), a system for automatically detecting whether a piece of software source code contains a given vulnerability or not. The key insight underlying VulPecker is to leverage (i) a set of features that we define to characterize patches, and (ii) code-similarity algorithms that have been proposed for various purposes, while noting that no single code-similarity algorithm is effective for all kinds of vulnerabilities. Experiments show that VulPecker detects 40 vulnerabilities that are not published in the National Vulnerability Database (NVD). Among these vulnerabilities, 18 are not known for their existence and have yet to be confirmed by vendors at the time of writing (these vulnerabilities are anonymized" in the present paper for ethical reasons), and the other 22 vulnerabilities have been "silently" patched by the vendors in the later releases of the vulnerable products. © 2016 ACM."</t>
  </si>
  <si>
    <t>Correlating automatic static analysis and mutation testing: towards incremental strategies</t>
  </si>
  <si>
    <t>Cláudio A. AraújoMarcio E. DelamaroJosé C. MaldonadoAuri M. R. Vincenzi;</t>
  </si>
  <si>
    <t>10.1186/s40411-016-0031-8</t>
  </si>
  <si>
    <t>http://link.springer.com/article/10.1186/s40411-016-0031-8</t>
  </si>
  <si>
    <t>Data representation model for in-depth analysis of network traffic</t>
  </si>
  <si>
    <t>I. Get’manV. P. IvannikovYu. V. MarkinV. A. PadaryanA. Yu. Tikhonov;</t>
  </si>
  <si>
    <t>10.1134/S0361768816050030</t>
  </si>
  <si>
    <t>http://link.springer.com/article/10.1134/S0361768816050030</t>
  </si>
  <si>
    <t>Cost-Benefit Analysis of Using Dependency Knowledge at Integration Testing</t>
  </si>
  <si>
    <t>Sahar TahviliMarkus BohlinMehrdad SaadatmandStig LarssonWasif AfzalDaniel Sundmark;</t>
  </si>
  <si>
    <t>10.1007/978-3-319-49094-6_17</t>
  </si>
  <si>
    <t>http://link.springer.com/chapter/10.1007/978-3-319-49094-6_17</t>
  </si>
  <si>
    <t>Extracting finite state representation of Java programs</t>
  </si>
  <si>
    <t>Tamal SenRajib Mall;</t>
  </si>
  <si>
    <t>10.1007/s10270-014-0415-3</t>
  </si>
  <si>
    <t>http://link.springer.com/article/10.1007/s10270-014-0415-3</t>
  </si>
  <si>
    <t>Clone detection using time series and dynamic time warping techniques</t>
  </si>
  <si>
    <t>Abdelkader, M. ; Mimoun, M.;</t>
  </si>
  <si>
    <t>10.1109/ICoCS.2015.7483299</t>
  </si>
  <si>
    <t>https://www.scopus.com/inward/record.uri?eid=2-s2.0-84978389147&amp;doi=10.1109%2fICoCS.2015.7483299&amp;partnerID=40&amp;md5=187f7f9c3fc87e75da76e4d4726e3574</t>
  </si>
  <si>
    <t>Clone Detection;  Dynamic Time Warping;  Time series;</t>
  </si>
  <si>
    <t>This paper presents a novel approach to detect code clones. The proposed approach formulates the clone detection problem as a problem of querying and mining time series data [18]. The approach is composed of three steps. The first step extracts modules (i.e., methods, functions.. ) from the software system, the second transforms modules to time series and the third one calculates the similarity degree between modules using the DTW (i.e., Dynamic Time Warping) algorithm. Two modules are reported as clones if the DTW similarity value between them is greater than some predefined threshold. The results of the experiment conducted on well known software systems shown that our approach has the potential to detect clones of type I, type II and type III in an effective manner. © 2015 IEEE.</t>
  </si>
  <si>
    <t>Proceedings of 2015 IEEE World Conference on Complex Systems, WCCS 2015</t>
  </si>
  <si>
    <t>Systems performance prediction using requirements quality attributes classification</t>
  </si>
  <si>
    <t>John L. DarganJames S. WasekEnrique Campos-Nanez;</t>
  </si>
  <si>
    <t>10.1007/s00766-015-0232-4</t>
  </si>
  <si>
    <t>http://link.springer.com/article/10.1007/s00766-015-0232-4</t>
  </si>
  <si>
    <t>Combining Word Embedding with Information Retrieval to Recommend Similar Bug Reports</t>
  </si>
  <si>
    <t>Yang, X. ; Lo, D. ; Xia, X. ; Bao, L. ; Sun, J.;</t>
  </si>
  <si>
    <t>10.1109/ISSRE.2016.33</t>
  </si>
  <si>
    <t>https://www.scopus.com/inward/record.uri?eid=2-s2.0-85013278117&amp;doi=10.1109%2fISSRE.2016.33&amp;partnerID=40&amp;md5=0c32f598c4c40142f6ab46d818159bf1</t>
  </si>
  <si>
    <t>Information Retrieval;  Recommendation Systems;  Similar Bugs;  Word Embedding;</t>
  </si>
  <si>
    <t>Similar bugs are bugs that require handling of many common code files. Developers can often fix similar bugs with a shorter time and a higher quality since they can focus on fewer code files. Therefore, similar bug recommendation is a meaningful task which can improve development efficiency. Rocha et al. propose the first similar bug recommendation system named NextBug. Although NextBug performs better than a start-of-the-art duplicated bug detection technique REP, its performance is not optimal and thus more work is needed to improve its effectiveness. Technically, it is also rather simple as it relies only upon a standard information retrieval technique, i.e., cosine similarity. In the paper, we propose a novel approach to recommend similar bugs. The approach combines a traditional information retrieval technique and a word embedding technique, and takes bug titles and descriptions as well as bug product and component information into consideration. To evaluate the approach, we use datasets from two popular open-source projects, i.e., Eclipse and Mozilla, each of which contains bug reports whose bug ids range from [1,400000]. The results show that our approach improves the performance of NextBug statistically significantly and substantially for both projects. © 2016 IEEE.</t>
  </si>
  <si>
    <t>Multifractal detrended fluctuation analysis: Practical applications to financial time series</t>
  </si>
  <si>
    <t>Thompson, J.R. ; Wilson, J.R.;</t>
  </si>
  <si>
    <t>10.1016/j.matcom.2016.03.003</t>
  </si>
  <si>
    <t>https://www.scopus.com/inward/record.uri?eid=2-s2.0-84979725208&amp;doi=10.1016%2fj.matcom.2016.03.003&amp;partnerID=40&amp;md5=b34cc480ef1aaff535d2cd2eda4c4384</t>
  </si>
  <si>
    <t>Financial time series;  Multifractal detrended fluctuation analysis;  Multifractal process;  Multifractal spectrum;  Self-similar process;</t>
  </si>
  <si>
    <t>To analyze financial time series exhibiting volatility clustering or other highly irregular behavior, we exploit multifractal detrended fluctuation analysis (MF-DFA). We summarize the use of local Hölder exponents, generalized Hurst exponents, and the multifractal spectrum in characterizing the way that the sample paths of a multifractal stochastic process exhibit light- or heavy-tailed fluctuations as well as short- or long-range dependence on different time scales. We detail the development of a robust, computationally efficient software tool for estimating the multifractal spectrum from a time series using MF-DFA, with special emphasis on selecting the algorithm's parameters. The software is tested on simulated sample paths of Brownian motion, fractional Brownian motion, and the binomial multiplicative process to verify the accuracy of the resulting multifractal spectrum estimates. We also perform an in-depth analysis of General Electric's stock price using conventional time series models, and we contrast the results with those obtained using MF-DFA. © 2016 International Association for Mathematics and Computers in Simulation (IMACS).</t>
  </si>
  <si>
    <t>Mathematics and Computers in Simulation</t>
  </si>
  <si>
    <t>Statistical similarity of binaries</t>
  </si>
  <si>
    <t>David, Y. ; Partush, N. ; Yahav, E.;</t>
  </si>
  <si>
    <t>10.1145/2908080.2908126</t>
  </si>
  <si>
    <t>https://www.scopus.com/inward/record.uri?eid=2-s2.0-84975883181&amp;doi=10.1145%2f2908080.2908126&amp;partnerID=40&amp;md5=d8907f8ae0f3827d6c04b50f628b5d06</t>
  </si>
  <si>
    <t>Partial equivalence;  Static binary analysis;  Statistical similarity;  Verification-aided similarity;</t>
  </si>
  <si>
    <t>We address the problem of finding similar procedures in stripped binaries. We present a new statistical approach for measuring the similarity between two procedures. Our notion of similarity allows us to find similar code even when it has been compiled using different compilers, or has been modified. The main idea is to use similarity by composition: decompose the code into smaller comparable fragments, define semantic similarity between fragments, and use statistical reasoning to lift fragment similarity into similarity between procedures. We have implemented our approach in a tool called ESH, and applied it to find various prominent vulnerabilities across compilers and versions, including Heartbleed, Shellshock and Venom. We show that ESH produces high accuracy results, with few to no false positives - A crucial factor in the scenario of vulnerability search in stripped binaries. © 2016 ACM.</t>
  </si>
  <si>
    <t>Advances in test generation for testing software and systems</t>
  </si>
  <si>
    <t>Hüsnü YenigünCemal YilmazAndreas Ulrich;</t>
  </si>
  <si>
    <t>10.1007/s10009-015-0404-z</t>
  </si>
  <si>
    <t>http://link.springer.com/article/10.1007/s10009-015-0404-z</t>
  </si>
  <si>
    <t>Full modification coverage through automatic similarity-based test case selection</t>
  </si>
  <si>
    <t>de Oliveira Neto, F.G. ; Torkar, R. ; Machado, P.D.L.;</t>
  </si>
  <si>
    <t>10.1016/j.infsof.2016.08.008</t>
  </si>
  <si>
    <t>https://www.scopus.com/inward/record.uri?eid=2-s2.0-84985904834&amp;doi=10.1016%2fj.infsof.2016.08.008&amp;partnerID=40&amp;md5=6fed92fa530e23a343ff9ef784a38a33</t>
  </si>
  <si>
    <t>Experimental study;  Model-based testing;  Regression testing;  Test case selection;</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</si>
  <si>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 © 2016 Elsevier B.V.</t>
  </si>
  <si>
    <t>Measuring and specifying combinatorial coverage of test input configurations</t>
  </si>
  <si>
    <t>D. Richard KuhnRaghu N. KackerYu Lei;</t>
  </si>
  <si>
    <t>10.1007/s11334-015-0266-2</t>
  </si>
  <si>
    <t>http://link.springer.com/article/10.1007/s11334-015-0266-2</t>
  </si>
  <si>
    <t>Code clones detection using machine learning technique: Support vector machine</t>
  </si>
  <si>
    <t>Jadon, S.;</t>
  </si>
  <si>
    <t>10.1109/CCAA.2016.7813733</t>
  </si>
  <si>
    <t>https://www.scopus.com/inward/record.uri?eid=2-s2.0-85011061632&amp;doi=10.1109%2fCCAA.2016.7813733&amp;partnerID=40&amp;md5=ec8f0007b3d3445a2cb52f6b925fbcab</t>
  </si>
  <si>
    <t>classification;  Code clones;  feature sets;  parsing;  support vector machine;</t>
  </si>
  <si>
    <t>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 © 2016 IEEE.</t>
  </si>
  <si>
    <t>Proceeding - IEEE International Conference on Computing, Communication and Automation, ICCCA 2016</t>
  </si>
  <si>
    <t>The application of ROC analysis in threshold identification, data imbalance and metrics selection for software fault prediction</t>
  </si>
  <si>
    <t>Raed Shatnawi;</t>
  </si>
  <si>
    <t>10.1007/s11334-017-0295-0</t>
  </si>
  <si>
    <t>http://link.springer.com/article/10.1007/s11334-017-0295-0</t>
  </si>
  <si>
    <t>Automated String Constraints Solving for Programs Containing String Manipulation Functions</t>
  </si>
  <si>
    <t>Xu-Zhou ZhangYun-Zhan GongYa-Wen WangYing XingMing-Zhe Zhang;</t>
  </si>
  <si>
    <t>10.1007/s11390-017-1787-y</t>
  </si>
  <si>
    <t>http://link.springer.com/article/10.1007/s11390-017-1787-y</t>
  </si>
  <si>
    <t>Finding similar people to guide life choices: Challenge, design, and evaluation</t>
  </si>
  <si>
    <t>Du, F. ; Plaisant, C. ; Spring, N. ; Shneiderman, B.;</t>
  </si>
  <si>
    <t>10.1145/3025453.3025777</t>
  </si>
  <si>
    <t>https://www.scopus.com/inward/record.uri?eid=2-s2.0-85044854821&amp;doi=10.1145%2f3025453.3025777&amp;partnerID=40&amp;md5=2d9ef9baa004ebb976d257da2f0e4ed0</t>
  </si>
  <si>
    <t>Decision making;  Similarity;  Temporal event analytics;  Temporal visualization;  Visual analytics;</t>
  </si>
  <si>
    <t>People often seek examples of similar individuals to guide their own life choices. For example, students making academic plans refer to friends; patients refer to acquaintances with similar conditions, physicians mention past cases seen in their practice. How would they want to search for similar people in databases? We discuss the challenge of finding similar people to guide life choices and report on a need analysis based on 13 interviews. Our PeerFinder prototype enables users to find records that are similar to a seed record, using both record attributes and temporal events found in the records. A user study with 18 participants and four experts shows that users are more engaged and more confident about the value of the results to provide useful evidence to guide life choices when provided with more control over the search process and more context for the results, even at the cost of added complexity. © 2017 ACM.</t>
  </si>
  <si>
    <t>Conference on Human Factors in Computing Systems - Proceedings</t>
  </si>
  <si>
    <t>Mining attributed graphs for threat intelligence</t>
  </si>
  <si>
    <t>Gascon, H. ; Grobauer, B. ; Schreck, T. ; Rist, L. ; Arp, D. ; Rieck, K.;</t>
  </si>
  <si>
    <t>10.1145/3029806.3029811</t>
  </si>
  <si>
    <t>https://www.scopus.com/inward/record.uri?eid=2-s2.0-85018490818&amp;doi=10.1145%2f3029806.3029811&amp;partnerID=40&amp;md5=72e3b0e9c374458dc343c2cfe7cc3c57</t>
  </si>
  <si>
    <t>Advanced persistent threat;  Graph mining;  Information retrieval;  Threat intelligence;</t>
  </si>
  <si>
    <t>Understanding and fending off attack campaigns against organizations, companies and individuals, has become a global struggle. As today's threat actors become more determined and organized, isolated efforts to detect and reveal threats are no longer effective. Although challenging, this situation can be significantly changed if information about security incidents is collected, shared and analyzed across organizations. To this end, different exchange data formats such as STIX, CyBOX, or IODEF have been recently proposed and numerous CERTs are adopting these threat intelligence standards to share tactical and technical threat insights. However, managing, analyzing and correlating the vast amount of data available from different sources to identify relevant attack patterns still remains an open problem. In this paper we present MANTIS, a platform for threat intelligence that enables the unified analysis of different standards and the correlation of threat data trough a novel type-Agnostic similarity algorithm based on attributed graphs. Its unified representation allows the security analyst to discover similar and related threats by linking patterns shared between seemingly unrelated attack campaigns through queries of different complexity. We evaluate the performance of MANTIS as an information retrieval system for threat intelligence in different experiments. In an evaluation with over 14,000 CyBOX objects, the platform enables retrieving relevant threat reports with a mean average precision of 80%, given only a single object from an incident, such as a file or an HTTP request. We further illustrate the performance of this analysis in two case studies with the attack campaigns Stuxnet and Regin. © 2017 ACM.</t>
  </si>
  <si>
    <t>CODASPY 2017 - Proceedings of the 7th ACM Conference on Data and Application Security and Privacy</t>
  </si>
  <si>
    <t>Plagiarism detection in texts obfuscated with homoglyphs</t>
  </si>
  <si>
    <t>Alvi, F. ; Stevenson, M. ; Clough, P.;</t>
  </si>
  <si>
    <t>10.1007/978-3-319-56608-5_64</t>
  </si>
  <si>
    <t>https://www.scopus.com/inward/record.uri?eid=2-s2.0-85018691517&amp;doi=10.1007%2f978-3-319-56608-5_64&amp;partnerID=40&amp;md5=0b03264bfb37bbdf298fbdbb41d1a5b3</t>
  </si>
  <si>
    <t>Homoglyphs can be used for disguising plagiarized text by replacing letters in source texts with visually identical letters from other scripts. Most current plagiarism detection systems are not able to detect plagiarism when text has been obfuscated using homoglyphs. In this work, we present two alternative approaches for detecting plagiarism in homoglyph obfuscated texts. The first approach utilizes the Unicode list of confusables to replace homoglyphs with visually identical letters, while the second approach uses a similarity score computed using normalized hamming distance to match homoglyph obfuscated words with source words. Empirical testing on datasets from PAN-2015 shows that both approaches perform equally well for plagiarism detection in homoglyph obfuscated texts. © Springer International Publishing AG 2017.</t>
  </si>
  <si>
    <t>Petri net arithmetic models for scalable business processes</t>
  </si>
  <si>
    <t>Fauzan, A.C. ; Sarno, R. ; Yaqin, M.A.;</t>
  </si>
  <si>
    <t>10.1109/ICSITech.2017.8257093</t>
  </si>
  <si>
    <t>https://www.scopus.com/inward/record.uri?eid=2-s2.0-85046654022&amp;doi=10.1109%2fICSITech.2017.8257093&amp;partnerID=40&amp;md5=7b2e9abe7940a0b0978d01a1cc5caf42</t>
  </si>
  <si>
    <t>control flow complexity;  cyclomatic complexity;  Petri net arithmetic;  scalability;  similarity metric;</t>
  </si>
  <si>
    <t>Scalability of business process models can be defined as the growth rate among two business process models. A metric of scalability measurements shows whether the business process models compared are scalable or not. This paper proposed a metric of scalability measure based on similarity metric and complexity measure between two business process models. Petri net is used for modeling the business process. Similarity metric is measured by behavioral and structural petri net models, and also using control flow complexity and cyclomatic complexity for measuring complexity of petri net. Petri net arithmetic models also proposed for modeling petri net as arithmetic. According to the experiment, this paper using 4 petri net arithmetic models to measuring scalability metrics. The result of scalability metric shows that all of petri net arithmetic models are scalable to one another with different growth rate. The growth rate determines how large a model can evolve into more complex models. © 2017 IEEE.</t>
  </si>
  <si>
    <t>Proceeding - 2017 3rd International Conference on Science in Information Technology: Theory and Application of IT for Education, Industry and Society in Big Data Era, ICSITech 2017</t>
  </si>
  <si>
    <t>A test suite reduction approach to improving the effectiveness of fault localization</t>
  </si>
  <si>
    <t>Fu, W. ; Yu, H. ; Fan, G. ; Ji, X. ; Pei, X.;</t>
  </si>
  <si>
    <t>10.1109/SATE.2017.10</t>
  </si>
  <si>
    <t>https://www.scopus.com/inward/record.uri?eid=2-s2.0-85043451752&amp;doi=10.1109%2fSATE.2017.10&amp;partnerID=40&amp;md5=1bd60f8f8a97cc03549a636a8b745578</t>
  </si>
  <si>
    <t>Debugging;  Fault localization;  Similar test case;  Test case reduction;</t>
  </si>
  <si>
    <t>In order to improve the effectiveness of fault localization, various test suite reduction techniques have been proposed. However, excessive or improper reduction of test cases may lose some testing information, thus causing a negative impact on fault localization. In this paper, we propose a new similarity-based test suite reduction approach to improving spectrum-based fault localization. Firstly, this approach extracts the high suspicious statements in the faulty program and removes the coincidental passed test cases for test suite selection. Then, it selects similar passed test cases for each different failed test case from the new passed test set based on the similar proportion of their execution traces, and determines the final composition of each similar test set based on the contribution of failed test cases to fault localization. By using the execution information of each similar test set with a spectrum-based fault localization approach, the ranks of statements can be obtained. Finally, synthesizing all ranks of statements in each rank list, we obtain the final rank list of statements. Several experiments show that our approach can help reduce the debugging effort in terms of the percentage of statements needed to be inspected when locating faults in both single-fault and multi-fault programs. Moreover, the results demonstrate that the value of similar proportion have nontrivial influence on the effectiveness of fault localization. © 2017 IEEE.</t>
  </si>
  <si>
    <t>Proceedings - 2017 Annual Conference on Software Analysis, Testing and Evolution, SATE 2017</t>
  </si>
  <si>
    <t>CRSearcher: Searching code database for repairing bugs</t>
  </si>
  <si>
    <t>Wang, Y. ; Chen, Y. ; Shen, B. ; Zhong, H.;</t>
  </si>
  <si>
    <t>10.1145/3131704.3131720</t>
  </si>
  <si>
    <t>https://www.scopus.com/inward/record.uri?eid=2-s2.0-85032482348&amp;doi=10.1145%2f3131704.3131720&amp;partnerID=40&amp;md5=c2c42398c5c83d304b91eeb97b945421</t>
  </si>
  <si>
    <t>Automated program repair;  Code search;  Code similarity;</t>
  </si>
  <si>
    <t>With the exponentially rising of software development in the past decades, millions of software products have been created. Existing empirical studies show that many code snippets are similar. Although there exist many difficulties in maintaining these similar code snippets, we believe that it is feasible to leverage the similarity to enhance program repairs, as bugs may have already been repaired in many other similar code snippets. In this paper, we propose CRSearcher, an approach, that searches open-sourced codebases and uses similar code to repair bugs. It is designed with insights from three observations: small patch, code redundancy, and the availability of open-sourced software repositories. With these insights, CRSearcher provides the engineers with an interactive strategy for program repair which automatically locates bug location, searches for similar code, and recommends code snippets as an aid, but allows developers to make a final decision. We have implemented CRSearcher on the basis of the state-ofthe- art techniques such as Findbugs and a token-based similar code snippets search engine. In our evaluation, we have built a code database that consists of several open-source projects. Our evaluation results show that CRSearcher does help generating high quality program patches, and reduce more than 50% time on repairing six buggy programs. © 2017 Association for Computing Machinery.</t>
  </si>
  <si>
    <t>Genetic Programming for Multi-objective Test Data Generation in Search Based Software Testing</t>
  </si>
  <si>
    <t>Jiatong HuoBing XueLin ShangMengjie Zhang;</t>
  </si>
  <si>
    <t>10.1007/978-3-319-63004-5_14</t>
  </si>
  <si>
    <t>http://link.springer.com/chapter/10.1007/978-3-319-63004-5_14</t>
  </si>
  <si>
    <t>AI 2017: Advances in Artificial Intelligence</t>
  </si>
  <si>
    <t>A lightweight method for virtual machine introspection</t>
  </si>
  <si>
    <t>N. I. FursovaP. M. DovgalyukI. A. Vasil’evV. A. Makarov;</t>
  </si>
  <si>
    <t>10.1134/S0361768817050036</t>
  </si>
  <si>
    <t>http://link.springer.com/article/10.1134/S0361768817050036</t>
  </si>
  <si>
    <t>A comparison on similarity distances and prioritization techniques for early fault detection rate</t>
  </si>
  <si>
    <t>Razak, S.A. ; Isa, M.A. ; Abang Jawawi, D.N.;</t>
  </si>
  <si>
    <t>https://www.scopus.com/inward/record.uri?eid=2-s2.0-85041716730&amp;partnerID=40&amp;md5=da61e3166c01497912f2c833aa88b736</t>
  </si>
  <si>
    <t>Prioritization;  Product-line testing;  Software product lines;</t>
  </si>
  <si>
    <t>Nowadays, the Software Product Line (SPL) had replaced the conventional product development system. Many researches have been carried out to ensure the SPL usage prune the benefits toward the recent technologies. However, there are still some problems exist within the concept itself, such as variability and commonality. Due to its variability, exhaustive testing is not possible. Various solutions have been proposed to lessen this problem. One of them is prioritization technique, in which it is used to arrange back the test cases to achieve a specific performance goal. In this paper, the early fault detection is selected as the performance goal. Similarity function is used within our prioritization approach. Five different types of prioritization techniques are used in the experiment. The experiment results indicate that the greed-aided-clustering ordered sequence (GOS) shows the highest rate of early fault detection.</t>
  </si>
  <si>
    <t>Journal of Telecommunication, Electronic and Computer Engineering</t>
  </si>
  <si>
    <t>Fully automated runtime enforcement of component-based systems with formal and sound recovery</t>
  </si>
  <si>
    <t>Yliès FalconeMohamad Jaber;</t>
  </si>
  <si>
    <t>10.1007/s10009-016-0413-6</t>
  </si>
  <si>
    <t>http://link.springer.com/article/10.1007/s10009-016-0413-6</t>
  </si>
  <si>
    <t>A Metric for Evaluating Residual Complexity in Software</t>
  </si>
  <si>
    <t>Michael KrisperJohannes IberChristian KreinerMarkus Quaritsch;</t>
  </si>
  <si>
    <t>10.1007/978-3-319-64218-5_11</t>
  </si>
  <si>
    <t>http://link.springer.com/chapter/10.1007/978-3-319-64218-5_11</t>
  </si>
  <si>
    <t>How is Security Testing Done in Agile Teams? A Cross-Case Analysis of Four Software Teams</t>
  </si>
  <si>
    <t>Daniela Soares CruzesMichael FeldererTosin Daniel OyetoyanMatthias GanderIrdin Pekaric;</t>
  </si>
  <si>
    <t>10.1007/978-3-319-57633-6_13</t>
  </si>
  <si>
    <t>http://link.springer.com/chapter/10.1007/978-3-319-57633-6_13</t>
  </si>
  <si>
    <t>A Model-Based Testing Method for Dynamic Aspect-Oriented Software</t>
  </si>
  <si>
    <t>Maria Laura Pires SouzaFábio Fagundes Silveira;</t>
  </si>
  <si>
    <t>10.1007/978-3-319-62407-5_7</t>
  </si>
  <si>
    <t>http://link.springer.com/chapter/10.1007/978-3-319-62407-5_7</t>
  </si>
  <si>
    <t>Computational Science and Its Applications – ICCSA 2017</t>
  </si>
  <si>
    <t>Tool Support for Fuzz Testing of Component-Based System Adaptation Policies</t>
  </si>
  <si>
    <t>Jean-François Weber;</t>
  </si>
  <si>
    <t>10.1007/978-3-319-57666-4_14</t>
  </si>
  <si>
    <t>http://link.springer.com/chapter/10.1007/978-3-319-57666-4_14</t>
  </si>
  <si>
    <t>Formal Aspects of Component Software</t>
  </si>
  <si>
    <t>CLCMiner: Detecting Cross-Language Clones without Intermediates</t>
  </si>
  <si>
    <t>Cheng, X. ; Peng, Z. ; Jiang, L. ; Zhong, H. ; Yu, H. ; Zhao, J.;</t>
  </si>
  <si>
    <t>10.1587/transinf.2016EDP7334</t>
  </si>
  <si>
    <t>https://www.scopus.com/inward/record.uri?eid=2-s2.0-85011949647&amp;doi=10.1587%2ftransinf.2016EDP7334&amp;partnerID=40&amp;md5=a1efc20727a87a11d69dec40be5253bb</t>
  </si>
  <si>
    <t>Code clone;  Cross-language clone;  Diff;  Revision;  Similarity;</t>
  </si>
  <si>
    <t>The proliferation of diverse kinds of programming languages and platforms makes it a common need to have the same functionality implemented in different languages for different platforms, such as Java for Android applications and C# forWindows phone applications. Although versions of code written in different languages appear syntactically quite different from each other, they are intended to implement the same software and typically contain many code snippets that implement similar functionalities, which we call cross-language clones. When the version of code in one language evolves according to changing functionality requirements and/or bug fixes, its cross-language clones may also need be changed to maintain consistent implementations for the same functionality. Thus, it is needed to have automated ways to locate and track cross-language clones within the evolving software. In the literature, approaches for detecting cross-language clones are only for languages that share a common intermediate language (such as the .NET language family) because they are built on techniques for detecting single-language clones. To extend the capability of cross-language clone detection to more diverse kinds of languages, we propose a novel automated approach, CLCMiner, without the need of an intermediate language. It mines such clones from revision histories, based on our assumption that revisions to different versions of code implemented in different languages may naturally reflect how programmers change cross-language clones in practice, and that similarities among the revisions (referred to as clones in diffs or diff clones) may indicate actual similar code. We have implemented a prototype and applied it to ten open source projects implementations in both Java and C#. The reported clones that occur in revision histories are of high precisions (89% on average) and recalls (95% on average). Compared with token-based code clone detection tools that can treat code as plain texts, our tool can detect significantly more cross-language clones. All the evaluation results demonstrate the feasibility of revision-history based techniques for detecting cross-language clones without intermediates and point to promising future work. © 2017 The Institute of Electronics, Information and Communication Engineers.</t>
  </si>
  <si>
    <t>IEICE Transactions on Information and Systems</t>
  </si>
  <si>
    <t>A case study of TTCN-3 test scripts clone analysis in an industrial telecommunication setting</t>
  </si>
  <si>
    <t>Lavoie, T. ; Mérineau, M. ; Merlo, E. ; Potvin, P.;</t>
  </si>
  <si>
    <t>10.1016/j.infsof.2017.01.008</t>
  </si>
  <si>
    <t>https://www.scopus.com/inward/record.uri?eid=2-s2.0-85012888858&amp;doi=10.1016%2fj.infsof.2017.01.008&amp;partnerID=40&amp;md5=28dab00945ff072145fc865cdcfdd27f</t>
  </si>
  <si>
    <t>Clone detection;  Telecommunications software;  Test;</t>
  </si>
  <si>
    <t>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 © 2017</t>
  </si>
  <si>
    <t>Can My Test Case Run on Your Test Plant? A Logic-Based Compliance Check and Its Evaluation on Real Data</t>
  </si>
  <si>
    <t>Daniela BriolaViviana Mascardi;</t>
  </si>
  <si>
    <t>10.1007/978-3-319-61252-2_5</t>
  </si>
  <si>
    <t>http://link.springer.com/chapter/10.1007/978-3-319-61252-2_5</t>
  </si>
  <si>
    <t>Rules and Reasoning</t>
  </si>
  <si>
    <t>In-memory fuzzing for binary code similarity analysis</t>
  </si>
  <si>
    <t>Wang, S. ; Wu, D.;</t>
  </si>
  <si>
    <t>10.1109/ASE.2017.8115645</t>
  </si>
  <si>
    <t>https://www.scopus.com/inward/record.uri?eid=2-s2.0-85041433639&amp;doi=10.1109%2fASE.2017.8115645&amp;partnerID=40&amp;md5=4e1bc4f0948cf084271620c7cb8c86ba</t>
  </si>
  <si>
    <t>code similarity;  In-memory fuzzing;  reverse engineering;  taint analysis;</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</si>
  <si>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 © 2017 IEEE.</t>
  </si>
  <si>
    <t>ASE 2017 - Proceedings of the 32nd IEEE/ACM International Conference on Automated Software Engineering</t>
  </si>
  <si>
    <t>Embroidery: Patching vulnerable binary code of fragmentized android devices</t>
  </si>
  <si>
    <t>Zhang, X. ; Zhang, Y. ; Li, J. ; Hu, Y. ; Li, H. ; Gu, D.;</t>
  </si>
  <si>
    <t>10.1109/ICSME.2017.15</t>
  </si>
  <si>
    <t>https://www.scopus.com/inward/record.uri?eid=2-s2.0-85040591711&amp;doi=10.1109%2fICSME.2017.15&amp;partnerID=40&amp;md5=6965d30eefbcb839207473e252380091</t>
  </si>
  <si>
    <t>The rapid-iteration, web-style update cycle of Android helps fix revealed security vulnerabilities for its latest version. However, such security enhancements are usually only available for few Android devices released by certain manufacturers (e.g., Google's official Nexus devices). More manufactures choose to stop providing system update service for their obsolete models, remaining millions of vulnerable Android devices in use. In this situation, a feasible solution is to leverage existing source code patches to fix outdated vulnerable devices. To implement this, we introduce EMBROIDERY, a binary rewriting based vulnerability patching system for obsolete Android devices without requiring the manufacturer's source code against Android fragmentation. EMBROIDERY patches the known critical framework and kernel vulnerabilities in Android using both static and dynamic binary rewriting techniques. It transplants official patches (CVE source code patches) of known vulnerabilities to different devices by adopting heuristic matching strategies to deal with the code diversity introduced by Android fragmentation, and fulfills a complex dynamic memory modification to implement kernel vulnerabilities patching. We employ EMBROIDERY to patch sophisticated Android kernel and framework vulnerabilities for various manufactures' obsolete devices ranging from Android 4.2 to 5.1. The result shows the patched devices are able to defend against known exploits and the normal functions are not affected. © 2017 IEEE.</t>
  </si>
  <si>
    <t>Proceedings - 2017 IEEE International Conference on Software Maintenance and Evolution, ICSME 2017</t>
  </si>
  <si>
    <t>Uncovering features in kindred programs</t>
  </si>
  <si>
    <t>Su, F.-H.;</t>
  </si>
  <si>
    <t>10.1109/ICSE-C.2017.176</t>
  </si>
  <si>
    <t>https://www.scopus.com/inward/record.uri?eid=2-s2.0-85026730295&amp;doi=10.1109%2fICSE-C.2017.176&amp;partnerID=40&amp;md5=4704296e86105e0d99bd50f953e15e37</t>
  </si>
  <si>
    <t>Code clone;  Code relative;  Code similarity;  Dynamic analysis;  Program feature;  Simion;  Static analysis;</t>
  </si>
  <si>
    <t>The detection of similar code can support many software engineering tasks such as program understanding and API replacement. Many excellent approaches have been proposed to detect programs having similar syntactic features. However, some programs dynamically or statistically close to each other, which we call kindred programs, may be ignored. We believe the detection of kindred programs can enhance or even automate the tasks relevant to program classification. In this proposal, we will discuss our current approaches to mine kindred programs having similar functional features and behavioral features. We will also roadmap our on-going development that integrates program analysis with machine learning models to extract statistical features from codebases. © 2017 IEEE.</t>
  </si>
  <si>
    <t>Proceedings - 2017 IEEE/ACM 39th International Conference on Software Engineering Companion, ICSE-C 2017</t>
  </si>
  <si>
    <t>Testing Test-Driven Development</t>
  </si>
  <si>
    <t>Hussein SulemanStephan JamiesonMaria Keet;</t>
  </si>
  <si>
    <t>10.1007/978-3-319-69670-6_17</t>
  </si>
  <si>
    <t>http://link.springer.com/chapter/10.1007/978-3-319-69670-6_17</t>
  </si>
  <si>
    <t>ICT Education</t>
  </si>
  <si>
    <t>Test case prioritization based on dissimilarity clustering using historical data analysis</t>
  </si>
  <si>
    <t>Abu Hasan, M. ; Abdur Rahman, M. ; Saeed Siddik, M.;</t>
  </si>
  <si>
    <t>10.1007/978-981-10-6544-6_25</t>
  </si>
  <si>
    <t>https://www.scopus.com/inward/record.uri?eid=2-s2.0-85032869680&amp;doi=10.1007%2f978-981-10-6544-6_25&amp;partnerID=40&amp;md5=c4887ed2f829205229ed45b782c17091</t>
  </si>
  <si>
    <t>Dissimilarity;  Historical data;  Similarity;  Software testing;  Test case prioritization;</t>
  </si>
  <si>
    <t>Test case prioritization reorders test cases based on their fault detection capability. In regression testing when new version is released, previous versions’ test cases are also executed to cross check the desired functionality. Historical data ensures the previous fault information, which would lead the potential faults in new version. Faults are not uniformed in all software versions, where similar test cases may stack in same faults. Most of the prioritization techniques are either similar coverage based or requirements clustering, where some used historical data. However, no one incorporate dissimilarity and historical data together, which ensure the coverage of various un-uniformed faults. This paper presents a prioritization approach based on dissimilarity test case clustering using historical data analysis to detect various faults in minimum test case execution. Proposed scheme is evaluated using well established Defects4j dataset, and it has reported that dissimilarity algorithm performs better than untreated, random and similarity based prioritization. © Springer Nature Singapore Pte Ltd. 2017.</t>
  </si>
  <si>
    <t>Source File Set Search for Clone-And-Own Reuse Analysis</t>
  </si>
  <si>
    <t>Ishio, T. ; Sakaguchi, Y. ; Ito, K. ; Inoue, K.;</t>
  </si>
  <si>
    <t>10.1109/MSR.2017.19</t>
  </si>
  <si>
    <t>https://www.scopus.com/inward/record.uri?eid=2-s2.0-85026535951&amp;doi=10.1109%2fMSR.2017.19&amp;partnerID=40&amp;md5=f53139130656df9cbb57a2845d71adfd</t>
  </si>
  <si>
    <t>File clone detection;  Origin analysis;  Software reuse;  Source code search;</t>
  </si>
  <si>
    <t>Clone-And-own approach is a natural way of source code reuse for software developers. To assess how known bugs and security vulnerabilities of a cloned component affect an application, developers and security analysts need to identify an original version of the component and understand how the cloned component is different from the original one. Although developers may record the original version information in a version control system and/or directory names, such information is often either unavailable or incomplete. In this research, we propose a code search method that takes as input a set of source files and extracts all the components including similar files from a software ecosystem (i.e., a collection of existing versions of software packages). Our method employs an efficient file similarity computation using b-bit minwise hashing technique. We use an aggregated file similarity for ranking components. To evaluate the effectiveness of this tool, we analyzed 75 cloned components in Firefox and Android source code. The tool took about two hours to report the original components from 10 million files in Debian GNU/Linux packages. Recall of the top-five components in the extracted lists is 0.907, while recall of a baseline using SHA-1 file hash is 0.773, according to the ground truth recorded in the source code repositories. © 2017 IEEE.</t>
  </si>
  <si>
    <t>Application of Inference Rules to a Software Requirements Ontology to Generate Software Test Cases</t>
  </si>
  <si>
    <t>Vladimir TarasovHe TanMuhammad IsmailAnders AdlemoMats Johansson;</t>
  </si>
  <si>
    <t>10.1007/978-3-319-54627-8_7</t>
  </si>
  <si>
    <t>http://link.springer.com/chapter/10.1007/978-3-319-54627-8_7</t>
  </si>
  <si>
    <t>OWL: Experiences and Directions – Reasoner Evaluation</t>
  </si>
  <si>
    <t>Delta-Oriented Product Prioritization for Similarity-Based Product-Line Testing</t>
  </si>
  <si>
    <t>Al-Hajjaji, M. ; Lity, S. ; Lachmann, R. ; Thüm, T. ; Schaefer, I. ; Saake, G.;</t>
  </si>
  <si>
    <t>10.1109/VACE.2017.8</t>
  </si>
  <si>
    <t>https://www.scopus.com/inward/record.uri?eid=2-s2.0-85027114086&amp;doi=10.1109%2fVACE.2017.8&amp;partnerID=40&amp;md5=4303ac257be8a6317c8ad242946f52f2</t>
  </si>
  <si>
    <t>Delta-oriented;  Model-based testing;  Product prioritization;  Software product line;</t>
  </si>
  <si>
    <t>Testing every product of a software product line (SPL) is often not feasible due to the exponential number of products in the number of features. Thus, the order in which products are tested matters, because it can increase the early rate of fault detection. Several approaches have been proposed to prioritize products based on configuration similarity. However, current approaches are oblivious to solution-space differences among products, because they consider only problem-space information. With delta modeling, we incorporate solution-space information in product prioritization to improve the effectiveness of SPL testing. Deltas capture the differences between products facilitating the reasoning about product similarity. As a result, we select the most dissimilar product to the previously tested ones, in terms of deltas, to be tested next. We evaluate the effectiveness of our approach using an SPL from the automotive domain showing an improvement in the effectiveness of SPL testing. © 2017 IEEE.</t>
  </si>
  <si>
    <t>Proceedings - 2017 IEEE/ACM 2nd International Workshop on Variability and Complexity in Software Design, VACE 2017</t>
  </si>
  <si>
    <t>A Similarity Metric for the Inputs of OO Programs and Its Application in Adaptive Random Testing</t>
  </si>
  <si>
    <t>J. Chen; F. Kuo; T. Y. Chen; D. Towey; C. Su; R. Huang;</t>
  </si>
  <si>
    <t>10.1109/TR.2016.2628759</t>
  </si>
  <si>
    <t>https://ieeexplore.ieee.org/stamp/stamp.jsp?arnumber=7790883</t>
  </si>
  <si>
    <t>Adaptive random testing (ART);method invocation;object distance;object-oriented software (OOS) testing;test input distance;</t>
  </si>
  <si>
    <t>Random testing (RT) has been identified as one of the most popular testing techniques, due to its simplicity and ease of automation. Adaptive random testing (ART) has been proposed as an enhancement to RT, improving its fault-detection effectiveness by evenly spreading random test inputs across the input domain. To achieve the even spreading, ART makes use of distance measurements between consecutive inputs. However, due to the nature of object-oriented software (OOS), its distance measurement can be particularly challenging: Each input may involve multiple classes, and interaction of objects through method invocations. Two previous studies have reported on how to test OOS at a single-class level using ART. In this study, we propose a new similarity metric to enable multiclass level testing using ART. When generating test inputs (for multiple classes, a series of objects, and a sequence of method invocations), we use the similarity metric to calculate the distance between two series of objects, and between two sequences of method invocations. We integrate this metric with ART and apply it to a set of open-source OO programs, with the empirical results showing that our approach outperforms other RT and ART approaches in OOS testing.</t>
  </si>
  <si>
    <t>IEEE Transactions on Reliability</t>
  </si>
  <si>
    <t>Empirical evaluation of similarity coefficients for multiagent fault localization</t>
  </si>
  <si>
    <t>Passos, L.S. ; Abreu, R. ; Rossetti, R.J.F.;</t>
  </si>
  <si>
    <t>10.1109/TSMC.2016.2523905</t>
  </si>
  <si>
    <t>https://www.scopus.com/inward/record.uri?eid=2-s2.0-85018511024&amp;doi=10.1109%2fTSMC.2016.2523905&amp;partnerID=40&amp;md5=bb974c7de9ff0ec1c9b0d952f888ef7d</t>
  </si>
  <si>
    <t>Fault diagnosis;  multiagent systems (MASs);  reliability;  spectrum-based fault localization (SFL);</t>
  </si>
  <si>
    <t>Detecting and diagnosing unwanted behavior in multiagent systems (MASs) are crucial to ascertain correct operation of agents. Current techniques assume a priori knowledge to identify unexpected behavior. However, generation of MAS models is both error-prone and time-consuming, as it exponentially increases with the number of agents and their interactions. In this paper, we describe a light-weight, automatic debugging-based technique, coined extended spectrum-based fault localization for MAS (ESFL-MAS), that shortens the diagnostic process, while only relying on minimal information about the system. ESFL-MAS uses a heuristic that quantifies the suspiciousness of an agent to be faulty. Different heuristics may have a different impact on the diagnostic quality of ESFL-MAS. Our experimental evaluation shows that 10 out of 42 heuristics (namely accuracy, coverage, Jaccard, Laplace, least contradiction, Ochiai, Rogers and Tanimoto, simple-matching, Sorensen-dice, and support) yield the best diagnostic accuracy (96.26% on average) in the context of the MAS used in our experiments. © 2013 IEEE.</t>
  </si>
  <si>
    <t>IEEE Transactions on Systems, Man, and Cybernetics: Systems</t>
  </si>
  <si>
    <t>Race-To-sleep + content caching + display caching: A recipe for energy-efficient video streaming on handhelds</t>
  </si>
  <si>
    <t>Zhang, H. ; Rengasamy, P.V. ; Zhao, S. ; Nachiappan, N.C. ; Sivasubramaniam, A. ; K;emir, M.T. ; Iyer, R. ; Das, C.R.;</t>
  </si>
  <si>
    <t>10.1145/3123939.3123948</t>
  </si>
  <si>
    <t>https://www.scopus.com/inward/record.uri?eid=2-s2.0-85034109414&amp;doi=10.1145%2f3123939.3123948&amp;partnerID=40&amp;md5=51c7075c40a5db98799b2f661f261b8c</t>
  </si>
  <si>
    <t>Caching;  Display;  Memory;  Mobile SoC;  SoC;  Video streaming;</t>
  </si>
  <si>
    <t>Video streaming has become the most common application in handhelds and this trend is expected to grow in future to account for about 75% of all mobile data traffic by 2021. Thus, optimizing the performance and energy consumption of video processing in mobile devices is critical for sustaining the handheld market growth. In this paper, we propose three complementary techniques, race-to-sleep, content caching and display caching, to minimize the energy consumption of the video processing flows. Unlike the state-of-the-art frame-by-frame processing of a video decoder, the first scheme, race-to-sleep, uses two approaches, called batching of frames and frequency boosting to prolong its sleep state for saving energy, while avoiding any frame drops. The second scheme, content caching, exploits the content similarity of smaller video blocks, called macroblocks, to design a novel cache organization for reducing the memory pressure. The third scheme, in turn, takes advantage of content similarity at the display controller to facilitate display caching further improving energy efficiency. We integrate these three schemes for developing an end-to-end video processing framework and evaluate our design on a comprehensive mobile system design platform with a variety of video processing workloads. Our evaluations show that the proposed three techniques complement each other in improving performance by avoiding frame drops and reducing the energy consumption of video streaming applications by 21%, on average, compared to the current baseline design. © 2017 Association for Computing Machinery.</t>
  </si>
  <si>
    <t>Proceedings of the Annual International Symposium on Microarchitecture, MICRO</t>
  </si>
  <si>
    <t>Software similarity detection scheme exploiting executable fingerprint</t>
  </si>
  <si>
    <t>Oh, S.-J. ; Kim, J. ; Lee, J.-G. ; Jang, S.-B. ; Ko, Y.-W.;</t>
  </si>
  <si>
    <t>10.14257/ijgdc.2017.10.12.12</t>
  </si>
  <si>
    <t>https://www.scopus.com/inward/record.uri?eid=2-s2.0-85050633349&amp;doi=10.14257%2fijgdc.2017.10.12.12&amp;partnerID=40&amp;md5=8e0318f761bd182d5152dddbc987a8c1</t>
  </si>
  <si>
    <t>Commercial software;  Executable;  Forensic;  Similarity;  Software plagiarism;</t>
  </si>
  <si>
    <t>Windows Operating System is widely used and it is dominant than other operating systems. Most of the commercial software developing companies provide a number of software mainly for Windows OS users. Furthermore, the number of software plagiarism cases and copyright infringement cases has increased. Therefore, software similarity analysis systems for Windows OS are highly useful for software plagiarism detection and copyright protection. However, mostly the software similarity analysis systems and techniques work on source codes, not executables, even though the majority of commercial software barely makes public its source codes. In this paper, we propose a novel scheme for software plagiarism detection for Windows executables. Our technique exploits both the extended basic block concept and the Linux command objdump. We measured the performance of proposed system through several kinds of experiments using various types of software including different versions of commercial software. © 2017 SERSC Australia.</t>
  </si>
  <si>
    <t>International Journal of Grid and Distributed Computing</t>
  </si>
  <si>
    <t>3D deep convolutional neural networks for amino acid environment similarity analysis</t>
  </si>
  <si>
    <t>Torng, W. ; Altman, R.B.;</t>
  </si>
  <si>
    <t>10.1186/s12859-017-1702-0</t>
  </si>
  <si>
    <t>https://www.scopus.com/inward/record.uri?eid=2-s2.0-85027582173&amp;doi=10.1186%2fs12859-017-1702-0&amp;partnerID=40&amp;md5=1e6d0102cccf8f92b6ea23f6fd832fb1</t>
  </si>
  <si>
    <t>Amino acid similarities;  Convolutional neural network;  Deep learning;  Mutation analysis;  Protein structural analysis;  Structural bioinformatics;</t>
  </si>
  <si>
    <t>Background: Central to protein biology is the understanding of how structural elements give rise to observed function. The surfeit of protein structural data enables development of computational methods to systematically derive rules governing structural-functional relationships. However, performance of these methods depends critically on the choice of protein structural representation. Most current methods rely on features that are manually selected based on knowledge about protein structures. These are often general-purpose but not optimized for the specific application of interest. In this paper, we present a general framework that applies 3D convolutional neural network (3DCNN) technology to structure-based protein analysis. The framework automatically extracts task-specific features from the raw atom distribution, driven by supervised labels. As a pilot study, we use our network to analyze local protein microenvironments surrounding the 20 amino acids, and predict the amino acids most compatible with environments within a protein structure. To further validate the power of our method, we construct two amino acid substitution matrices from the prediction statistics and use them to predict effects of mutations in T4 lysozyme structures. Results: Our deep 3DCNN achieves a two-fold increase in prediction accuracy compared to models that employ conventional hand-engineered features and successfully recapitulates known information about similar and different microenvironments. Models built from our predictions and substitution matrices achieve an 85% accuracy predicting outcomes of the T4 lysozyme mutation variants. Our substitution matrices contain rich information relevant to mutation analysis compared to well-established substitution matrices. Finally, we present a visualization method to inspect the individual contributions of each atom to the classification decisions. Conclusions: End-to-end trained deep learning networks consistently outperform methods using hand-engineered features, suggesting that the 3DCNN framework is well suited for analysis of protein microenvironments and may be useful for other protein structural analyses. © The Author(s). 2017.</t>
  </si>
  <si>
    <t>Elastic energy absorption of origami-based corrugations</t>
  </si>
  <si>
    <t>Tolman, S.S. ; Magleby, S.P. ; Howell, L.L.;</t>
  </si>
  <si>
    <t>10.1115/DETC2017-67081</t>
  </si>
  <si>
    <t>https://www.scopus.com/inward/record.uri?eid=2-s2.0-85034865049&amp;doi=10.1115%2fDETC2017-67081&amp;partnerID=40&amp;md5=b00ca45183eea85022c04a14ac270c94</t>
  </si>
  <si>
    <t>The mechanical properties of origami tessellations may provide innovative new designs for energy absorbing applications. The elastic energy absorbing properties of a particular tesselation, the Miura-ori, is investigated. Analytical models for the kinematics and force-deflection of a unit cell based on two different modes of elastic energy absorption are derived. The force-deflection model is developed based on the application of compliant mechanism theory and virtual work analysis. The models are verified through comparison with published results for similar models, analysis using commercial kinematics software and comparison to physical testing. Physical prototypes are used to determine values stiffness terms. The analytical models are used to explore the effects of the key geometrical parameters of the tessellation. This work lays a foundation for the use of origami-based corrugations in elastic energy absorption applications. Copyright © 2017 ASME.</t>
  </si>
  <si>
    <t>Proceedings of the ASME Design Engineering Technical Conference</t>
  </si>
  <si>
    <t>BinSequence: Fast, accurate and scalable binary code reuse detection</t>
  </si>
  <si>
    <t>Huang, H. ; Youssef, A.M. ; Debbabi, M.;</t>
  </si>
  <si>
    <t>10.1145/3052973.3052974</t>
  </si>
  <si>
    <t>https://www.scopus.com/inward/record.uri?eid=2-s2.0-85019766297&amp;doi=10.1145%2f3052973.3052974&amp;partnerID=40&amp;md5=cb444aecbfe09866f1e4e7cf5fde1282</t>
  </si>
  <si>
    <t>Binary code reuse;  Binary code similarity comparison;  Bug search;  Malware analysis;  Patch analysis;</t>
  </si>
  <si>
    <t>Code reuse detection is a key technique in reverse engineer- ing. However, existing source code similarity comparison techniques are not applicable to binary code. Moreover, compilers have made this problem even more difficult due to the fact that different assembly code and control flow structures can be generated by the compilers even when im- plementing the same functionality. To address this prob- lem, we present a fuzzy matching approach to compare two functions. We first obtain an initial mapping between basic blocks by leveraging the concept of longest common subse- quence on the basic block level and execution path level. We then extend the achieved mapping using neighborhood exploration. To make our approach applicable to large data sets, we designed an effective filtering process using Min- hashing. Based on the proposed approach, we implemented a tool named BinSequence and conducted extensive experi- ments with it. Our results show that given a large assembly code repository with millions of functions, BinSequence is efficient and can attain high quality similarity ranking of as- sembly functions with an accuracy of above 90%. We also present several practical use cases including patch analysis, malware analysis and bug search. © 2017 ACM.</t>
  </si>
  <si>
    <t>ASIA CCS 2017 - Proceedings of the 2017 ACM Asia Conference on Computer and Communications Security</t>
  </si>
  <si>
    <t>Optimal Path Embedding in the Exchanged Crossed Cube</t>
  </si>
  <si>
    <t>Dong-Fang ZhouJian-Xi FanCheng-Kuan LinBao-Lei ChengJing-Ya ZhouZhao Liu;</t>
  </si>
  <si>
    <t>10.1007/s11390-017-1729-8</t>
  </si>
  <si>
    <t>http://link.springer.com/article/10.1007/s11390-017-1729-8</t>
  </si>
  <si>
    <t>A new binary similarity measure based on integration of the strengths of existing measures: Application to software clustering</t>
  </si>
  <si>
    <t>Naseem, R. ; Deris, M.M.;</t>
  </si>
  <si>
    <t>10.1007/978-3-319-51281-5_31</t>
  </si>
  <si>
    <t>https://www.scopus.com/inward/record.uri?eid=2-s2.0-85009801582&amp;doi=10.1007%2f978-3-319-51281-5_31&amp;partnerID=40&amp;md5=29918c6454461ed425547d735171b4d4</t>
  </si>
  <si>
    <t>Agglomerative hierarchical clustering;  Binary similarity measures;  Improved measure;  Software clustering;</t>
  </si>
  <si>
    <t>Different binary similarity measures have been explored with different agglomerative hierarchical clustering approaches for software clustering, to make the software systems understandable and manageable. Similarity measures have strengths and weakness that results in improving and deteriorating clustering quality. Determine whether strengths of the similarity measures can be used to avoid their weaknesses for software clustering. This paper presents the strengths of some of the well known existing binary similarity measures. Using these strengths, this paper introduces an improved new binary similarity measure. A series of experiments, on five different test software systems, is presented to evaluate the effectiveness of our new binary similarity measure. The results indicate that our new measure show the combined strengths of the existing similarity measures by reducing the arbitrary decisions, increasing the number of clusters and thus improve the authoritativeness of the clustering. © Springer International Publishing AG 2017.</t>
  </si>
  <si>
    <t>Software Testing Techniques Revisited for OWL Ontologies</t>
  </si>
  <si>
    <t>Cesare Bartolini;</t>
  </si>
  <si>
    <t>10.1007/978-3-319-66302-9_7</t>
  </si>
  <si>
    <t>http://link.springer.com/chapter/10.1007/978-3-319-66302-9_7</t>
  </si>
  <si>
    <t>Model-Driven Engineering and Software Development</t>
  </si>
  <si>
    <t>A Lightweight Approach for Estimating Probability in Risk-Based Software Testing</t>
  </si>
  <si>
    <t>Rudolf RamlerMichael FeldererMatthias Leitner;</t>
  </si>
  <si>
    <t>10.1007/978-3-319-57858-3_9</t>
  </si>
  <si>
    <t>http://link.springer.com/chapter/10.1007/978-3-319-57858-3_9</t>
  </si>
  <si>
    <t>Risk Assessment and Risk-Driven Quality Assurance</t>
  </si>
  <si>
    <t>Natural language is a programming language: Applying natural language processing to software development</t>
  </si>
  <si>
    <t>Ernst, M.D.;</t>
  </si>
  <si>
    <t>10.4230/LIPIcs.SNAPL.2017.4</t>
  </si>
  <si>
    <t>https://www.scopus.com/inward/record.uri?eid=2-s2.0-85019618182&amp;doi=10.4230%2fLIPIcs.SNAPL.2017.4&amp;partnerID=40&amp;md5=c9b1d770c6dfbd1b47d735f637714abc</t>
  </si>
  <si>
    <t>Natural language processing;  Program analysis;  Software development;</t>
  </si>
  <si>
    <t>A powerful, but limited, way to view software is as source code alone. Treating a program as a sequence of instructions enables it to be formalized and makes it amenable to mathematical techniques such as abstract interpretation and model checking. A program consists of much more than a sequence of instructions. Developers make use of test cases, documentation, variable names, program structure, the version control repository, and more. I argue that it is time to take the blinders off of software analysis tools: tools should use all these artifacts to deduce more powerful and useful information about the program. Researchers are beginning to make progress towards this vision. This paper gives, as examples, four results that find bugs and generate code by applying natural language processing techniques to software artifacts. The four techniques use as input error messages, variable names, procedure documentation, and user questions. They use four different NLP techniques: document similarity, word semantics, parse trees, and neural networks. The initial results suggest that this is a promising avenue for future work. © Michael D. Ernst; licensed under Creative Commons License CC-BY.</t>
  </si>
  <si>
    <t>Tool Support for Change-Based Regression Testing: An Industry Experience Report</t>
  </si>
  <si>
    <t>Rudolf RamlerChristian SalomonGeorg BuchgeherMichael Lusser;</t>
  </si>
  <si>
    <t>10.1007/978-3-319-49421-0_10</t>
  </si>
  <si>
    <t>http://link.springer.com/chapter/10.1007/978-3-319-49421-0_10</t>
  </si>
  <si>
    <t>Software Quality. Complexity and Challenges of Software Engineering in Emerging Technologies</t>
  </si>
  <si>
    <t>Automated Testing of Web Applications Using Combinatorial Strategies</t>
  </si>
  <si>
    <t>Xiao-Fang QiZi-Yuan WangJun-Qiang MaoPeng Wang;</t>
  </si>
  <si>
    <t>10.1007/s11390-017-1699-x</t>
  </si>
  <si>
    <t>http://link.springer.com/article/10.1007/s11390-017-1699-x</t>
  </si>
  <si>
    <t>Combining usage-based and model-based testing for service-oriented architectures in the industrial practice</t>
  </si>
  <si>
    <t>Steffen HerboldPatrick HarmsJens Grabowski;</t>
  </si>
  <si>
    <t>10.1007/s10009-016-0437-y</t>
  </si>
  <si>
    <t>http://link.springer.com/article/10.1007/s10009-016-0437-y</t>
  </si>
  <si>
    <t>A Comparative Study of Software Testing Techniques</t>
  </si>
  <si>
    <t>Meriem AtifiAbdelaziz MamouniAbdelaziz Marzak;</t>
  </si>
  <si>
    <t>10.1007/978-3-319-59647-1_27</t>
  </si>
  <si>
    <t>http://link.springer.com/chapter/10.1007/978-3-319-59647-1_27</t>
  </si>
  <si>
    <t>Networked Systems</t>
  </si>
  <si>
    <t>Find, Understand, and Extend Development Screencasts on YouTube</t>
  </si>
  <si>
    <t>Ellmann, Mathias ; Oeser, Alex;er ; Fucci, Davide ; Maalej, Walid;</t>
  </si>
  <si>
    <t>10.1145/3121257.3121260</t>
  </si>
  <si>
    <t>https://doi.org/10.1145/3121257.3121260</t>
  </si>
  <si>
    <t>Development Screencasts; API documentation; Similarity Analytics;</t>
  </si>
  <si>
    <t>A software development screencast is a video that captures the screen of a developer working on a particular task and explaining implementation details. Due to the increased popularity of development screencasts e.g., on YouTube, we study how and to what extent they can be used as additional source of knowledge to answer developers’ questions, for example about the use of a specific API. We first study the difference between development screencasts and other types of screencasts using video frame analysis. When comparing frames with the Cosine algorithm, developers can expect ten development screencasts in the top 20 out of 100 different YouTube videos. We then extracted popular development topics. These were: database operations, system set-up, plug-in development, game development, and testing. We also identified six recurring tasks performed in development screencasts, such as object usage and UI operations. Finally, we conducted a similarity analysis of the screencast transcripts and the Javadoc of the corresponding screencasts.</t>
  </si>
  <si>
    <t>Proceedings of the 3rd ACM SIGSOFT International Workshop on Software Analytics</t>
  </si>
  <si>
    <t>SimiDroid: Identifying and explaining similarities in android apps</t>
  </si>
  <si>
    <t>Li, L. ; Bissy;e, T.F. ; Klein, J.;</t>
  </si>
  <si>
    <t>10.1109/Trustcom/BigDataSE/ICESS.2017.230</t>
  </si>
  <si>
    <t>https://www.scopus.com/inward/record.uri?eid=2-s2.0-85032331189&amp;doi=10.1109%2fTrustcom%2fBigDataSE%2fICESS.2017.230&amp;partnerID=40&amp;md5=f15654ef911705eb960a2e54a925223f</t>
  </si>
  <si>
    <t>App updates and repackaging are recurrent in the Android ecosystem, filling markets with similar apps that must be identified and analysed to accelerate user adoption, improve development efforts, and prevent malware spreading. Despite the existence of several approaches to improve the scalability of detecting repackaged/cloned apps, researchers and practitioners are eventually faced with the need for a comprehensive pairwise comparison to understand and validate the similarities among apps. This paper describes the design of SimiDroid, a framework for multi-level comparison of Android apps. SimiDroid is built with the aim to support the understanding of similarities/changes among app versions and among repackaged apps. In particular, we demonstrate the need and usefulness of such a framework based on different case studies implementing different analysing scenarios for revealing various insights on how repackaged apps are built. We further show that the similarity comparison plugins implemented in SimiDroid yield more accurate results than the state-of-the-art. © 2017 IEEE.</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</si>
  <si>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</si>
  <si>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CoMSS: Context based measure for semantic similarity between conceptual models</t>
  </si>
  <si>
    <t>Kaundal, E.A. ; Kaur, A.;</t>
  </si>
  <si>
    <t>10.1109/ICCONS.2017.8250633</t>
  </si>
  <si>
    <t>https://www.scopus.com/inward/record.uri?eid=2-s2.0-85047561306&amp;doi=10.1109%2fICCONS.2017.8250633&amp;partnerID=40&amp;md5=c388431258f8c5f6a5f8488c3d1f9ac1</t>
  </si>
  <si>
    <t>CoMSS;  Information Retrieval;  Knowledge Based systems;  Natural language processing;  Semantic similarity;  Sentence similarity;  TF-IDF;  Vector space model;  WordNet;</t>
  </si>
  <si>
    <t>Artifacts are defined as the tools which act as building block for developing a software or project. Artifacts are of several kinds like UML and BPMN. The overall connotation of the document in SDLC is combination of sensible or significant words represented in the form of different artifacts. In this approach main focus is on the precision of the documents or artifacts developed by requirement analysts. This phase is purely personal opinion oriented, later on which may cause rejection of the software during acceptance testing. Our aim is to preserve the overall meaning of the document that's why we compare the class diagram (conceptual model) with BPMN so that the meaning of the requirements provided by the stakeholders should be preserved in both forms of artifacts. The word specificity and word semantics plays vital role in assessing the semantic similarity between the two artifacts. In this paper the frequency (word specificity) is calculated between the vectors with the help of TF-IDF and the semantic similarity between the vectors is calculated with the help of WordNet algorithms. The proposed similarity measures are evaluated in divergent context, the benchmark dataset i.e SemEval (Semantic Evaluation) 2012 Semantic Textual Similarity test set, competition organized in 2012. Three standard case studies are used to evaluate the semantic similarity between the artifacts named as Rambaugh's ATM Model (Rambaugh et al. 1991), EFP (Kurt, 1995), Course Registration (IBM Corp, 2004). © 2017 IEEE.</t>
  </si>
  <si>
    <t>Proceedings of the 2017 International Conference on Intelligent Computing and Control Systems, ICICCS 2017</t>
  </si>
  <si>
    <t>Certification of Cash Registers Software</t>
  </si>
  <si>
    <t>Isabella BiscoglioGiuseppe LamiGianluca Trentanni;</t>
  </si>
  <si>
    <t>10.1007/978-3-319-66302-9_8</t>
  </si>
  <si>
    <t>http://link.springer.com/chapter/10.1007/978-3-319-66302-9_8</t>
  </si>
  <si>
    <t>Software remodularization by estimating structural and conceptual relations among classes and using hierarchical clustering</t>
  </si>
  <si>
    <t>Rathee, A. ; Chhabra, J.K.;</t>
  </si>
  <si>
    <t>10.1007/978-981-10-5780-9_9</t>
  </si>
  <si>
    <t>https://www.scopus.com/inward/record.uri?eid=2-s2.0-85028304976&amp;doi=10.1007%2f978-981-10-5780-9_9&amp;partnerID=40&amp;md5=95e3be763904d37b3d9ec234f06c82e6</t>
  </si>
  <si>
    <t>In this paper, we have presented a technique of software remodularization by estimating conceptual similarity among software elements (Classes). The proposed technique makes use of both structural and semantic coupling measurements together to get much more accurate coupling measures. In particular, the proposed approach makes use of lexical information extracted from six main parts of the source code of a class, namely comments, class names, attribute names, method signatures, parameter names and method source code statements zone. Simultaneously, it also makes use of counting of other class’s member functions used by a given class as a structural coupling measure among classes. Structural coupling among software elements (classes) are measured using information-flow based coupling metric (ICP) and conceptual coupling is measured by tokenizing source code and calculating Cosine Similarity. Clustering is performed by performing Hierarchical Agglomerate Clustering (HAC). The proposed technique is tested on three standard open source Java software’s. The obtained results encourage remodularization by showing higher accuracy against the corresponding software gold standard. © 2017, Springer Nature Singapore Pte Ltd.</t>
  </si>
  <si>
    <t>A critical evaluation of spectrum-based fault localization techniques on a large-scale software system</t>
  </si>
  <si>
    <t>Keller, F. ; Grunske, L. ; Heiden, S. ; Filieri, A. ; Van Hoorn, A. ; Lo, D.;</t>
  </si>
  <si>
    <t>10.1109/QRS.2017.22</t>
  </si>
  <si>
    <t>https://www.scopus.com/inward/record.uri?eid=2-s2.0-85029417481&amp;doi=10.1109%2fQRS.2017.22&amp;partnerID=40&amp;md5=8ad47561da165228bc1ce1f9a8be7ace</t>
  </si>
  <si>
    <t>In the past, spectrum-based fault localization (SBFL) techniques have been developed to pinpoint a fault location in a program given a set of failing and successful test executions. Most of the algorithms use similarity coefficients and have only been evaluated on established but small benchmark programs from the Software-artifact Infrastructure Repository (SIR). In this paper, we evaluate the feasibility of applying 33 state-of-the-art SBFL techniques to a large real-world project, namely ASPECTJ. From an initial set of 350 faulty version from the iBugs repository of ASPECTJ we manually classified 88 bugs where SBFL techniques are suitable. Notably, only 11 bugs of these bugs can be found after examining the 1000 most suspicious lines and on average 250 source code files need to be inspected per bug. Based on these results, the study showcases the limitations of current SBFL techniques on a larger program. © 2017 IEEE.</t>
  </si>
  <si>
    <t>Proceedings - 2017 IEEE International Conference on Software Quality, Reliability and Security, QRS 2017</t>
  </si>
  <si>
    <t>Code generation for Event-B</t>
  </si>
  <si>
    <t>Víctor RiveraNéstor CatañoTim WahlsCamilo Rueda;</t>
  </si>
  <si>
    <t>10.1007/s10009-015-0381-2</t>
  </si>
  <si>
    <t>http://link.springer.com/article/10.1007/s10009-015-0381-2</t>
  </si>
  <si>
    <t>Analysing the cognitive effectiveness of the WebML visual notation</t>
  </si>
  <si>
    <t>David GranadaJuan Manuel VaraMarco BrambillaVerónica BollatiEsperanza Marcos;</t>
  </si>
  <si>
    <t>10.1007/s10270-014-0447-8</t>
  </si>
  <si>
    <t>http://link.springer.com/article/10.1007/s10270-014-0447-8</t>
  </si>
  <si>
    <t>Efficient executable file similarity detection scheme by exploiting executable fingerprint</t>
  </si>
  <si>
    <t>Oh, S. ; Kim, J. ; Kim, D. ; Ko, Y.;</t>
  </si>
  <si>
    <t>10.1145/3036290.3036325</t>
  </si>
  <si>
    <t>https://www.scopus.com/inward/record.uri?eid=2-s2.0-85018666376&amp;doi=10.1145%2f3036290.3036325&amp;partnerID=40&amp;md5=57837fc5392778ee55bfc52ef7805337</t>
  </si>
  <si>
    <t>Api information;  Extended basic block;  Opcode sequence;  Software plagiarism detection;  Software similarity;</t>
  </si>
  <si>
    <t>These days, Windows Operating System is widely used and it is dominant than other commercial operating systems. Besides, most of the commercial software vendors provide a number of software mainly for Windows OS. Therefore, software similarity analysis systems for Windows OS are highly useful for software plagiarism detection and copyright protection. However, mostly the software similarity analysis systems and techniques work on source codes, not executables, even though the majority of commercial software barely makes public its source codes. In this paper, we propose a novel scheme for software plagiarism detection for Windows executables. Our technique exploits both extended basic blocks' opcode sequences and imported API functions information in executable files. We implemented our scheme and measured its performance through several kinds of experiments using code samples and different versions of. © 2017 ACM.</t>
  </si>
  <si>
    <t>Extraction and retrieval of furniture from designing decoration and furniture database</t>
  </si>
  <si>
    <t>Pardhi, S.R. ; Wanjale, K.H.;</t>
  </si>
  <si>
    <t>10.1109/ICCCI.2017.8117711</t>
  </si>
  <si>
    <t>https://www.scopus.com/inward/record.uri?eid=2-s2.0-85041432541&amp;doi=10.1109%2fICCCI.2017.8117711&amp;partnerID=40&amp;md5=ecfa4fb870c41ff8312cebf246c22f4a</t>
  </si>
  <si>
    <t>Android application;  feature matching;  furniture extraction;  image processing;  object recognition;</t>
  </si>
  <si>
    <t>A novel approach to extract and retrieve furniture items from an image database and online websites which includes multiple furniture items, and then find the similar items from the database. The image could be taken using phone cameras or downloaded from online websites or from shopping malls. A real time application is developed in android phone to find the similar images of furniture taken using the phone camera in which people are interested in. The additional processing can be divided into three steps: first, certain image segmentation techniques are need to be applied to split out each individual furniture item; then, an object recognition technique is applied to each segmented furniture item; finally a shape feature matching scheme is used to retrieve similar images to the segmented furniture items from the database. © 2017 IEEE.</t>
  </si>
  <si>
    <t>2017 International Conference on Computer Communication and Informatics, ICCCI 2017</t>
  </si>
  <si>
    <t>On Locating Malicious Code in Piggybacked Android Apps</t>
  </si>
  <si>
    <t>Li LiDaoyuan LiTegawendé F. BissyandéJacques KleinHaipeng CaiDavid LoYves Le Traon;</t>
  </si>
  <si>
    <t>10.1007/s11390-017-1786-z</t>
  </si>
  <si>
    <t>http://link.springer.com/article/10.1007/s11390-017-1786-z</t>
  </si>
  <si>
    <t>A Framework of Business Rule Extraction from Historic Testing Cases</t>
  </si>
  <si>
    <t>Jin, C. ; Gu, F. ; Xu, B. ; Cai, H. ; Huang, C. ; Zhang, Y.;</t>
  </si>
  <si>
    <t>10.1109/ICEBE.2017.47</t>
  </si>
  <si>
    <t>https://www.scopus.com/inward/record.uri?eid=2-s2.0-85041643394&amp;doi=10.1109%2fICEBE.2017.47&amp;partnerID=40&amp;md5=81858e382fa8dd4d6452b9a4d18e0d07</t>
  </si>
  <si>
    <t>case cluster;  information retrieval;  rule extract;</t>
  </si>
  <si>
    <t>Business rules could be used to guide the composition of testing cases. However it is difficult for companies to represent or gain their business rules merely depending upon domain experts. Meanwhile, historic testing cases accumulated during previous testing projects provide valuable materials for digging business rules. In this paper, a framework is proposed to extract business rules automatically from historic testing cases to help testing engineers to write new testcases. Firstly, keywords are extracted from historic testing cases based on frequency and freedom of acquired attribute-value pairs. Then, testing cases will be clustered based on semantic similarity of the extracted keywords. Business rules will be discovered and represented by attribute-value pairs. Finally, a case study is demonstrated to verify the validity of the framework. © 2017 IEEE.</t>
  </si>
  <si>
    <t>Proceedings - 14th IEEE International Conference on E-Business Engineering, ICEBE 2017 - Including 13th Workshop on Service-Oriented Applications, Integration and Collaboration, SOAIC 207</t>
  </si>
  <si>
    <t>A hierarchical combinatorial testing method for smart phone software in wearable IoT systems</t>
  </si>
  <si>
    <t>Cui, K. ; Zhou, K. ; Qiu, T. ; Li, M. ; Yan, L.;</t>
  </si>
  <si>
    <t>10.1016/j.compeleceng.2017.06.004</t>
  </si>
  <si>
    <t>https://www.scopus.com/inward/record.uri?eid=2-s2.0-85020720109&amp;doi=10.1016%2fj.compeleceng.2017.06.004&amp;partnerID=40&amp;md5=72549f42452f5c7ea9ce0b87fef42271</t>
  </si>
  <si>
    <t>Group state;  Hierarchical combinatorial testing;  Semantic tree;  User manipulation model;</t>
  </si>
  <si>
    <t>As the Internet of Things technology is finding more wide applications; wearable smart systems such as smart phones have gradually come into our lives. The smart wearable systems with numerous states usually lead to various unanticipated problems. A connective and semantic similarity clustering algorithm (CSSCA) and a hierarchical combinatorial test model based on finite state machine (FSM) are proposed to solve the problem. The FSM model of user manipulations is usually used to model the system design specification of a smart phone for black-box testing, and then it is converted into a regular expression, and some testing cases are generated according to the regular expression. Many experiments show that a large in scale and complicated in structure smart phone software can be tested using our innovative algorithms to discover more deep hidden logical errors efficiently and effectively. © 2017 Elsevier Ltd</t>
  </si>
  <si>
    <t>Computers and Electrical Engineering</t>
  </si>
  <si>
    <t>Research on high precision matching optimization method and software testing analysis of regions with fuzzy details of multimedia images in cloud environment</t>
  </si>
  <si>
    <t>10.1007/s11042-016-3668-8</t>
  </si>
  <si>
    <t>https://www.scopus.com/inward/record.uri?eid=2-s2.0-84975147936&amp;doi=10.1007%2fs11042-016-3668-8&amp;partnerID=40&amp;md5=2b188d8a5243f0b137f8b70e001542fa</t>
  </si>
  <si>
    <t>Cloud environment;  Matching;  Multimedia image;  Region with fuzzy details;  Software testing;</t>
  </si>
  <si>
    <t>Aiming for the low matching precision caused by the inaccurate segmentation of the region with fuzzy details when traditional methods are used for the matching of regions with fuzzy details in the multimedia images, a new high precision matching optimization method for regions with fuzzy details of multimedia images in cloud environment is proposed, LPP feature of the region with fuzzy details is extracted to calculate the similarity of features; using binary tree segmentation algorithm to segment the multimedia image region, through the combination of UFM improved algorithm and fuzzy binary tree structure to achieve the matching of fuzzy region based on fuzzy similarity, the optimized matching method is programmed, afterwards, the software is tested. The experimental results show that the proposed method has high matching accuracy. © 2016, Springer Science+Business Media New York.</t>
  </si>
  <si>
    <t>A three-stage defect prediction model for cross-project defect prediction</t>
  </si>
  <si>
    <t>Huang, S. ; Wu, Y. ; Ji, H. ; Bai, C.;</t>
  </si>
  <si>
    <t>10.1109/DSA.2017.39</t>
  </si>
  <si>
    <t>https://www.scopus.com/inward/record.uri?eid=2-s2.0-85050594872&amp;doi=10.1109%2fDSA.2017.39&amp;partnerID=40&amp;md5=df2e7c54c04f5ad6d86c8ce1c3f38f9d</t>
  </si>
  <si>
    <t>Aiming at dealing with the problems of the data deficiency, data high dimensionality in software defect prediction (SDP), this paper proposes a novel three-stage defect prediction model. First we introduced the information flow algorithm (IFA) to do the causality analysis to choose the most representative feature subset. Then we utilized the nearest neighbor method in similarity measuring between the local dataset and the cross-project data, to construct a homogenous training dataset. Last we proposed a new Bayes classifier, which evolves the Naïve Bayes classifier with the vibration of string based diffusion function (VSDF).I © 2017 IEEE.</t>
  </si>
  <si>
    <t>Proceedings - 4th International Conference on Dependable Systems and Their Applications, DSA 2017</t>
  </si>
  <si>
    <t>An empirical approach toward the resolution of conflicts in goal-oriented models</t>
  </si>
  <si>
    <t>Jameleddine HassineDaniel Amyot;</t>
  </si>
  <si>
    <t>10.1007/s10270-015-0460-6</t>
  </si>
  <si>
    <t>http://link.springer.com/article/10.1007/s10270-015-0460-6</t>
  </si>
  <si>
    <t>Automation and intelligent scheduling of distributed system functional testing</t>
  </si>
  <si>
    <t>Lom Messan HillahAriele-Paolo MaesanoFabio De RosaFabrice KordonPierre-Henri WuilleminRiccardo FontanelliSergio Di BonaDavide GuerriLibero Maesano;</t>
  </si>
  <si>
    <t>10.1007/s10009-016-0440-3</t>
  </si>
  <si>
    <t>http://link.springer.com/article/10.1007/s10009-016-0440-3</t>
  </si>
  <si>
    <t>E-learning website evaluation and selection using multi-attribute decision making matrix methodology</t>
  </si>
  <si>
    <t>Garg, R.;</t>
  </si>
  <si>
    <t>10.1002/cae.21846</t>
  </si>
  <si>
    <t>https://www.scopus.com/inward/record.uri?eid=2-s2.0-85020737189&amp;doi=10.1002%2fcae.21846&amp;partnerID=40&amp;md5=9e1306ff94ee86fa19690fca812fabbe</t>
  </si>
  <si>
    <t>matrix method;  multi-attribute decision making (MADM);  ranking criteria;</t>
  </si>
  <si>
    <t>E-learning website selection is a deliberate decision with a significant influence on the educational sector. E-learning website selection decision is based on multiple attributes/criteria. In the present research, the various attributes having a huge influence in the evaluation process of E-learning websites that are termed collectively as ranking criteria were identified and extracted from the available literature at the first step. Now, the relative importance or the significance of each ranking criteria was determined by collecting data through the interviews with experts and applying some aggregate operations on that data. Simply, the priority weight of each ranking criteria was determined at the second step. The third step is concerned with the evaluation work of the alternatives against the identified ranking criteria by considering the priority weights determined at the second step. In the present study, E-learning websites selection problem is resolved using matrix method which is capable to solve such types of multiple-attribute decision making (MADM) problems. Further, the results obtained from the proposed methodology are compared with the existing approaches namely Weighted Distance Based Approximation and Technique for Order Preference by Similarity to Ideal Solution to validate the applicability and utility of the proposed method. © 2017 Wiley Periodicals, Inc.</t>
  </si>
  <si>
    <t>Computer Applications in Engineering Education</t>
  </si>
  <si>
    <t>Testing and evaluation framework for virtualization technologies</t>
  </si>
  <si>
    <t>Chia Hung Kao;</t>
  </si>
  <si>
    <t>10.1007/s00607-016-0517-6</t>
  </si>
  <si>
    <t>http://link.springer.com/article/10.1007/s00607-016-0517-6</t>
  </si>
  <si>
    <t>Practical similarities and differences between Systematic Literature Reviews and Systematic Mappings: A tertiary study</t>
  </si>
  <si>
    <t>Napoleão, B.M. ; Felizardo, K.R. ; De Souza, É.F. ; Vijaykumar, N.L.;</t>
  </si>
  <si>
    <t>10.18293/SEKE2017-069</t>
  </si>
  <si>
    <t>https://www.scopus.com/inward/record.uri?eid=2-s2.0-85029517219&amp;doi=10.18293%2fSEKE2017-069&amp;partnerID=40&amp;md5=978da6a8d0a2ecd8a5dde62b6959ddd3</t>
  </si>
  <si>
    <t>Secondary studies;  Systematic literature review;  Systematic mapping;</t>
  </si>
  <si>
    <t>Background: Several researchers have reported their experiences in applying secondary studies in Software Engineering (SE), however, there is a lack of studies discussing the distinction between Systematic Mappings (SMs) and Systematic Literature Reviews (SLRs). Aims: The objective of this paper is to present the results of a tertiary study conducted to collect and evaluate evidence to better understand similarities and differences between SLRs and SMs related to four aspects: Research question, search string, search strategy and quality assessment. Method: We identified 170 secondary studies that were reviewed to answer a set of Research Questions (RQ) related to the practical conduction of secondary studies in SE. Results: Results show that both SLRs and SMs have generic RQs, broad search strings, and adopt automatic search as search strategy. However, quality assessment has been more widely adopted in SLRs. Conclusions: In practice, only the quality assessment is conducted differently in SLRs and SMs.</t>
  </si>
  <si>
    <t>Localizing Runtime Anomalies in Service-Oriented Systems</t>
  </si>
  <si>
    <t>He, Q. ; Xie, X. ; Wang, Y. ; Ye, D. ; Chen, F. ; Jin, H. ; Yang, Y.;</t>
  </si>
  <si>
    <t>10.1109/TSC.2016.2593462</t>
  </si>
  <si>
    <t>https://www.scopus.com/inward/record.uri?eid=2-s2.0-85012244028&amp;doi=10.1109%2fTSC.2016.2593462&amp;partnerID=40&amp;md5=35795d7b462f796425c06c92e53bffa7</t>
  </si>
  <si>
    <t>Program analysis;  quality of service;  web service;</t>
  </si>
  <si>
    <t>In a distributed, dynamic and volatile operating environment, runtime anomalies occurring in service-oriented systems (SOSs) must be located and fixed in a timely manner in order to guarantee successful delivery of outcomes in response to user requests. Monitoring all component services constantly and inspecting the entire SOS upon a runtime anomaly are impractical due to excessive resource and time consumption required, especially in large-scale scenarios. We present a spectrum-based approach that goes through a five-phase process to quickly localize runtime anomalies occurring in SOSs based on end-to-end system delays. Upon runtime anomalies, our approach calculates the similarity coefficient for each basic component (BC) of the SOS to evaluate their suspiciousness of being faulty. Our approach also calculates the delay coefficients to evaluate each BC's contribution to the severity of the end-to-end system delays. Finally, the BCs are ranked by their similarity coefficient scores and delay coefficient scores to determine the order of them being inspected. Extensive experiments are conducted to evaluate the effectiveness and efficiency of the proposed approach. The results indicate that our approach significantly outperforms random inspection and the popular Ochiai-based inspection in localizing single and multiple runtime anomalies effectively. Thus, our approach can help save time and effort for localizing runtime anomalies occuring in SOSs. © 2016 IEEE.</t>
  </si>
  <si>
    <t>IEEE Transactions on Services Computing</t>
  </si>
  <si>
    <t>An assessment framework of intuitionistic fuzzy network for C2B decision making</t>
  </si>
  <si>
    <t>Thirumalai, C. ; Senthilkumar, M.;</t>
  </si>
  <si>
    <t>10.1109/ECS.2017.8067861</t>
  </si>
  <si>
    <t>https://www.scopus.com/inward/record.uri?eid=2-s2.0-84992408636&amp;doi=10.1109%2fECS.2017.8067861&amp;partnerID=40&amp;md5=549bb962a44965a03705e459a155b080</t>
  </si>
  <si>
    <t>Consumer to Business model;  Electronic commerce;  Fuzzy similarity degree;  Intuitionistic fuzzy sets;  Shortest path algorithm;</t>
  </si>
  <si>
    <t>Decision making is a difficult task over the complex, spirited and competitive environment. A variety of research provides diverse notification for individual failure in making logical decisions under certain circumstances by applying normative approaches. In today's competitive market, the advance of technology is closely related to consumer needs for the extraction of good quality products at less cost which is in rarely finding a model in Consumer to Business (C2B). The aim of the paper is to optimize the C2B model by intuitionistic Fuzzy to resolve multi decision making problems. It derives multi criteria decision making to support complex environments in C2B using membership and non-membership attributes which is built to generate the intuitionistic fuzzy priority weighting vector based on minimum distance and similarity measures. This technique classifies the object type as per the customer needs with a ranking in the optimized way make efficient for the customer satisfaction. © 2017 IEEE.</t>
  </si>
  <si>
    <t>Proceedings of 2017 4th International Conference on Electronics and Communication Systems, ICECS 2017</t>
  </si>
  <si>
    <t>BinSIM: Trace-based semantic binary diffing via system call sliced segment equivalence checking</t>
  </si>
  <si>
    <t>Ming, J. ; Xu, D. ; Jiang, Y. ; Wu, D.;</t>
  </si>
  <si>
    <t>https://www.scopus.com/inward/record.uri?eid=2-s2.0-85037167168&amp;partnerID=40&amp;md5=12487ddf451b8c1ee0f01c9b532b7e3e</t>
  </si>
  <si>
    <t>Detecting differences between two binary executables (binary diffing), first derived from patch analysis, have been widely employed in various software security analysis tasks, such as software plagiarism detection and malware lineage inference. Especially when analyzing malware variants, pervasive code obfuscation techniques have driven recent work towards determining semantic similarity in spite of ostensible difference in syntax. Existing ways rely on either comparing runtime behaviors or modeling code snippet semantics with symbolic execution. However, neither approach delivers the expected precision. In this paper, we propose system call sliced segment equivalence checking, a hybrid method to identify fine-grained semantic similarities or differences between two execution traces. We perform enhanced dynamic slicing and symbolic execution to compare the logic of instructions that impact on the observable behaviors. Our approach improves existing semantics-based binary diffing by 1) inferring whether two executable binaries’ behaviors are conditionally equivalent; 2) detecting the similarities or differences, whose effects spread across multiple basic blocks. We have developed a prototype, called BinSim, and performed empirical evaluations against sophisticated obfuscation combinations and more than 1,000 recent malware samples, including now-infamous crypto ransomware. Our experimental results show that BinSim can successfully identify fine-grained relations between obfuscated binaries, and outperform existing binary diffing tools in terms of better resilience and accuracy. © 2017 by The USENIX Association. All Rights Reserved.</t>
  </si>
  <si>
    <t>Proceedings of the 26th USENIX Security Symposium</t>
  </si>
  <si>
    <t>Is 100% Test Coverage a Reasonable Requirement? Lessons Learned from a Space Software Project</t>
  </si>
  <si>
    <t>Christian R. PrauseJürgen WernerKay HornigSascha BoseckerMarco Kuhrmann;</t>
  </si>
  <si>
    <t>10.1007/978-3-319-69926-4_25</t>
  </si>
  <si>
    <t>http://link.springer.com/chapter/10.1007/978-3-319-69926-4_25</t>
  </si>
  <si>
    <t>Using Swarm Intelligence to Generate Test Data for Covering Prime Paths</t>
  </si>
  <si>
    <t>Atieh Monemi BidgoliHassan HaghighiTahere Zohdi NasabHamideh Sabouri;</t>
  </si>
  <si>
    <t>10.1007/978-3-319-68972-2_9</t>
  </si>
  <si>
    <t>http://link.springer.com/chapter/10.1007/978-3-319-68972-2_9</t>
  </si>
  <si>
    <t>Fundamentals of Software Engineering</t>
  </si>
  <si>
    <t>Adopting Test Automation on Agile Development Projects: A Grounded Theory Study of Indian Software Organizations</t>
  </si>
  <si>
    <t>Sulabh TyagiRitu SibalBharti Suri;</t>
  </si>
  <si>
    <t>10.1007/978-3-319-57633-6_12</t>
  </si>
  <si>
    <t>http://link.springer.com/chapter/10.1007/978-3-319-57633-6_12</t>
  </si>
  <si>
    <t>UML models change impact analysis using a text similarity technique</t>
  </si>
  <si>
    <t>Kchaou, D. ; Bouassida, N. ; Ben-Abdallah, H.;</t>
  </si>
  <si>
    <t>10.1049/iet-sen.2015.0113</t>
  </si>
  <si>
    <t>https://www.scopus.com/inward/record.uri?eid=2-s2.0-85012199068&amp;doi=10.1049%2fiet-sen.2015.0113&amp;partnerID=40&amp;md5=7d76e2b87911047aa788fe9082cc8edc</t>
  </si>
  <si>
    <t>Given the inevitable software evolution, change impact analysis (CIA) is a vital activity in the software development life cycle. Existing CIA methods either focus on one model produced during one development phase or ignore the semantic dependencies among the various models produced throughout the development phases. The herein proposed CIA method overcomes this limit by exploiting the structural and semantic dependencies within and inter-UML diagrams. It uses a graph technique to model the structural dependencies and an information retrieval (IR) technique to handle the semantic traceability between the use case documentation and the sequence diagrams. To identify the most appropriate IR technique to the CIA context, the authors present a quantitative experimentation of term frequency-inverse document frequency and latent semantic indexing (LSI), two widely used IR techniques. In addition, to evaluate the overall performance of their method, they present an evaluation performed on changes in the open source system JHotDraw 7.4.1 compared with its 7.5.1 version and changes performed on a real existing application. Using LSI, their method achieves an average precision of 84% and a recall of 91% in the requirements CIA and management. © The Institution of Engineering and Technology 2016.</t>
  </si>
  <si>
    <t>IET Software</t>
  </si>
  <si>
    <t>An Exploratory Study of Functional Redundancy in Code Repositories</t>
  </si>
  <si>
    <t>Suzuki, M. ; Paula, A.C.D. ; Guerra, E. ; Lopes, C.V. ; Lemos, O.A.L.;</t>
  </si>
  <si>
    <t>10.1109/SCAM.2017.21</t>
  </si>
  <si>
    <t>https://www.scopus.com/inward/record.uri?eid=2-s2.0-85047196800&amp;doi=10.1109%2fSCAM.2017.21&amp;partnerID=40&amp;md5=a7d26aa73d0697d0cfba0feb490ac6ea</t>
  </si>
  <si>
    <t>In large code repositories, the probability of functions to repeat across projects is high. This type of functional redundancy (FR) is desirable for recent code reuse and repair approaches. Yet, FR is hard to measure because it is closely related to program equivalence, which is an undecidable problem. This is one of the reasons most studies that investigate redundancy focus on syntactic rather than semantic replication (e.g., cloning). In this paper we evaluate the extent of FR in a code repository with 68 Java projects taken randomly from SourceForge. Our technique approximates function similarity by first searching for methods that possess similar interfaces (return type, name, and parameter types). We then execute these methods to verify which candidate pairs have matching outputs for a given sample of inputs. Some recent studies have also focused on this type of semantic replication, but our detection approach is generally cheaper and more precise, because it focuses on methods and uses interfaces to reduce the search space. Although our scope is restricted to static methods, which makes our results conservative, our findings are promising. In particular, we found 984 pairs of redundant methods, and 28 out of the 68 (41.17%) projects in the repository presented redundancy. Moreover, the majority of redundant methods for which we had access to the source code did not refer to textual clones (only one redundant method pair referred to replicated code). Our study also indicates that the proposed redundancy detection approach has high precision and is generally inexpensive (only four executions were required per method to attain 100% precision). © 2017 IEEE.</t>
  </si>
  <si>
    <t>Proceedings - 2017 IEEE 17th International Working Conference on Source Code Analysis and Manipulation, SCAM 2017</t>
  </si>
  <si>
    <t>Network location-aware service recommendation with random walk in cyber-physical systems</t>
  </si>
  <si>
    <t>Yin, Y. ; Yu, F. ; Xu, Y. ; Yu, L. ; Mu, J.;</t>
  </si>
  <si>
    <t>10.3390/s17092059</t>
  </si>
  <si>
    <t>https://www.scopus.com/inward/record.uri?eid=2-s2.0-85029171641&amp;doi=10.3390%2fs17092059&amp;partnerID=40&amp;md5=6a0de0c962e378f2979f4c448c22098f</t>
  </si>
  <si>
    <t>Cyber-physical systems;  Network location;  QoS prediction;  Random walk;  Service recommendation;</t>
  </si>
  <si>
    <t>Cyber-physical systems (CPS) have received much attention from both academia and industry. An increasing number of functions in CPS are provided in the way of services, which gives rise to an urgent task, that is, how to recommend the suitable services in a huge number of available services in CPS. In traditional service recommendation, collaborative filtering (CF) has been studied in academia, and used in industry. However, there exist several defects that limit the application of CF-based methods in CPS. One is that under the case of high data sparsity, CF-based methods are likely to generate inaccurate prediction results. In this paper, we discover that mining the potential similarity relations among users or services in CPS is really helpful to improve the prediction accuracy. Besides, most of traditional CF-based methods are only capable of using the service invocation records, but ignore the context information, such as network location, which is a typical context in CPS. In this paper, we propose a novel service recommendation method for CPS, which utilizes network location as context information and contains three prediction models using random walking. We conduct sufficient experiments on two real-world datasets, and the results demonstrate the effectiveness of our proposed methods and verify that the network location is indeed useful in QoS prediction. © 2017 by the authors. Licensee MDPI, Basel, Switzerland.</t>
  </si>
  <si>
    <t>Sensors (Switzerland)</t>
  </si>
  <si>
    <t>Similarity of binaries through re-optimization</t>
  </si>
  <si>
    <t>10.1145/3062341.3062387</t>
  </si>
  <si>
    <t>https://www.scopus.com/inward/record.uri?eid=2-s2.0-85084462192&amp;doi=10.1145%2f3062341.3062387&amp;partnerID=40&amp;md5=7ffa9383406b140b6e9420b0ee08e958</t>
  </si>
  <si>
    <t>binary code search;  static binary analysis;  statistical similarity;</t>
  </si>
  <si>
    <t>We present a scalable approach for establishing similarity between stripped binaries (with no debug information). The main challenge in binary similarity, is to establish similarity even when the code has been compiled using different compilers, with different optimization levels, or targeting different architectures. Overcoming this challenge, while avoiding false positives, is invaluable to the process of reverse engineering and the process of locating vulnerable code. We present a technique that is scalable and precise, as it alleviates the need for heavyweight semantic comparison by performing out-of-context re-optimization of procedure fragments. It works by decomposing binary procedures to comparable fragments and transforming them to a canonical, normalized form using the compiler optimizer, which enables finding equivalent fragments through simple syntactic comparison. We use a statistical framework built by analyzing samples collected in the wild" to generate a global context that quantifies the significance of each pair of fragments, and uses it to lift pairwise fragment equivalence to whole procedure similarity. We have implemented our technique in a tool called GitZ and performed an extensive evaluation. We show that GitZ is able to perform millions of comparisons efficiently, and find similarity with high accuracy. © 2017 ACM."</t>
  </si>
  <si>
    <t>An integrated semantics for reasoning about SysML design models using refinement</t>
  </si>
  <si>
    <t>Lucas LimaAlvaro MiyazawaAna CavalcantiMárcio CornélioJuliano IyodaAugusto SampaioRalph HainsAdrian LarkhamVaughan Lewis;</t>
  </si>
  <si>
    <t>10.1007/s10270-015-0492-y</t>
  </si>
  <si>
    <t>http://link.springer.com/article/10.1007/s10270-015-0492-y</t>
  </si>
  <si>
    <t>Analysing the Linux kernel feature model changes using FMDiff</t>
  </si>
  <si>
    <t>Nicolas DintznerArie van DeursenMartin Pinzger;</t>
  </si>
  <si>
    <t>10.1007/s10270-015-0472-2</t>
  </si>
  <si>
    <t>http://link.springer.com/article/10.1007/s10270-015-0472-2</t>
  </si>
  <si>
    <t>Investigating the breast cancer tissue utilizing semi-supervised learning and similarity measure</t>
  </si>
  <si>
    <t>Thirumalai, C. ; Manzoor, R.;</t>
  </si>
  <si>
    <t>10.1109/ICECA.2017.8212814</t>
  </si>
  <si>
    <t>https://www.scopus.com/inward/record.uri?eid=2-s2.0-85047056432&amp;doi=10.1109%2fICECA.2017.8212814&amp;partnerID=40&amp;md5=9badba74d904e1de88cebb3365673eed</t>
  </si>
  <si>
    <t>Breast Cancer;  Cost optimization;  Linear regression;  Machine learning;  Pearson correlation;</t>
  </si>
  <si>
    <t>Because of the exponential development of advanced information, the information distribution center size gets increments. From this crude information, recognizing the breast cancer growth plays a testing errand in bunches the proper component. This is satisfied with semi-regulated machine learning calculation and closeness measure. We have taken here the genuine specimens of cancer malignancy with nine components and one class characteristic. © 2017 IEEE.</t>
  </si>
  <si>
    <t>Proceedings of the International Conference on Electronics, Communication and Aerospace Technology, ICECA 2017</t>
  </si>
  <si>
    <t>Technology oriented assessment of software reliability: Big data based search of similar programs</t>
  </si>
  <si>
    <t>Kharchenko, V. ; Yaremchuk, S.;</t>
  </si>
  <si>
    <t>https://www.scopus.com/inward/record.uri?eid=2-s2.0-85020531491&amp;partnerID=40&amp;md5=c25d07b2fdbe2bced02ec70004527c9d</t>
  </si>
  <si>
    <t>Big data storages;  Reliability;  Search of similar programs;  Software system;  Technology oriented assessment;</t>
  </si>
  <si>
    <t>The work contains a review of concept, tasks and some solutions for the Methodology of Technology Oriented Assessment of Software Reliability (TOAStRa) methodology. Implementation of the methodology, in particular, prediction of software system (SWS) reliability can be based on processing information about software with similar attributes and metrics, which is extracted from big data storages. The technique to search of similar programs has been suggested. The similarity principle is based on complexity and structure SWS metrics and metrics of program language similarity. The work represents formulas for calculation of group and average deviation rates describing the SWS similarity. Software Agent for Search of Similar programs and data processing (ASS) is developed. Case study related to search programs with the same complexity metrics in data storage is described.</t>
  </si>
  <si>
    <t>Using classification for cost reduction of applying mutation testing</t>
  </si>
  <si>
    <t>Strug, J. ; Strug, B.;</t>
  </si>
  <si>
    <t>10.15439/2017F215</t>
  </si>
  <si>
    <t>https://www.scopus.com/inward/record.uri?eid=2-s2.0-85039922030&amp;doi=10.15439%2f2017F215&amp;partnerID=40&amp;md5=d404a994b659b0092bfba5c9f26e7845</t>
  </si>
  <si>
    <t>The paper uses machine learning methods to deal with the problem of reducing the cost of applying mutation testing. A method of classifying mutants of a program using structural similarity is proposed. To calculate such a similarity each mutant is firstly converted into a hierarchical graph, which represents the mutant's control flow, variables and conditions. Then using such a graph form graph kernels are introduced to calculate similarity among mutants. The classification algorithm is then applied for prediction. This approach helps to lower the number of mutants which have to be executed. An experimental validation of this approach is also presented. © 2017 PTI.</t>
  </si>
  <si>
    <t>Proceedings of the 2017 Federated Conference on Computer Science and Information Systems, FedCSIS 2017</t>
  </si>
  <si>
    <t>Test Case/Step Minimization for Visual Programming Language Models and Its Application to Space Systems</t>
  </si>
  <si>
    <t>Paulo Nolberto dos Santos AlarconValdivino Alexandre de Santiago Júnior;</t>
  </si>
  <si>
    <t>10.1007/978-3-319-62407-5_11</t>
  </si>
  <si>
    <t>http://link.springer.com/chapter/10.1007/978-3-319-62407-5_11</t>
  </si>
  <si>
    <t>Intelligent Development Environment and Software Knowledge Graph</t>
  </si>
  <si>
    <t>Ze-Qi LinBing XieYan-Zhen ZouJun-Feng ZhaoXuan-Dong LiJun WeiHai-Long SunGang Yin;</t>
  </si>
  <si>
    <t>10.1007/s11390-017-1718-y</t>
  </si>
  <si>
    <t>http://link.springer.com/article/10.1007/s11390-017-1718-y</t>
  </si>
  <si>
    <t>Static program behavior tracing for program similarity quantification</t>
  </si>
  <si>
    <t>Raman, D. ; Bezawada, B. ; Rajinikanth, T.V. ; Sathyanarayan, S.;</t>
  </si>
  <si>
    <t>10.1007/978-981-10-2471-9_31</t>
  </si>
  <si>
    <t>https://www.scopus.com/inward/record.uri?eid=2-s2.0-85007296861&amp;doi=10.1007%2f978-981-10-2471-9_31&amp;partnerID=40&amp;md5=518cdeda6e7e1a2d7c67160e106ca9a4</t>
  </si>
  <si>
    <t>Behavior tracing;  Malware;  Program similarity;  Static analysis;</t>
  </si>
  <si>
    <t>Characterizing program behavior using static analysis is a challenging problem. In this work, we focus on the fundamental problem of program similarity quantification, i.e., estimating the behavioral similarity of two programs. The solution to this problem is a sub-routine for many important practical problems, such as malware classification, code-cloning detection, program testing, and so on. The main difficulty is to be able to characterize the run-time program behavior without actually executing the program or performing emulation. In this work, we propose a novel behavior tracing approach to characterize program behaviors.We use the calldependency relationship among the program API calls to generate a trace of the API calling sequence. The dependency tracking is done in a backward fashion, so as to capture the cause and effect relationship among the API calls. Our hypothesis is that this relationship can capture the program behavior to a large extent. We performed experiments by considering several “versions” of a given software, where each version was generated using the code obfuscation techniques. Our approach was found to be resilient up to 20% obfuscation, i.e., our approach correctly detected that all obfuscated programs that are similar in behavior based on the API call sequences. � Springer Science+Business Media Singapore 2017.</t>
  </si>
  <si>
    <t>Groupdroid: Automatically grouping mobile malware by extracting code similarities</t>
  </si>
  <si>
    <t>Marastoni, N. ; Continella, A. ; Quarta, D. ; Zanero, S. ; Preda, M.D.;</t>
  </si>
  <si>
    <t>10.1145/3151137.3151138</t>
  </si>
  <si>
    <t>https://www.scopus.com/inward/record.uri?eid=2-s2.0-85045885036&amp;doi=10.1145%2f3151137.3151138&amp;partnerID=40&amp;md5=1d68826ba9f787a5f8ebc6d868892cf1</t>
  </si>
  <si>
    <t>Malware;  Mobile;  Similarity;</t>
  </si>
  <si>
    <t>As shown in previous work, malware authors often reuse portions of code in the development of their samples. Especially in the mobile scenario, there exists a phenomena, called piggybacking, that describes the act of embedding malicious code inside benign apps. In this paper, we leverage such observations to analyze mobile malware by looking at its similarities. In practice, we propose a novel approach that identifies and extracts code similarities in mobile apps. Our approach is based on static analysis and works by computing the Control Flow Graph of each method and encoding it in a feature vector used to measure similarities. We implemented our approach in a tool, GroupDroid, able to group mobile apps together according to their code similarities. Armed with Group-Droid, we then analyzed modern mobile malware samples. Our experiments show that GroupDroid is able to correctly and accurately distinguish different malware variants, and to provide useful nd detailed information about the similar portions of maliciouscode. © 2017 Association for Computing Machinery.</t>
  </si>
  <si>
    <t>Cross Platform Bug Correlation Using Stack Traces</t>
  </si>
  <si>
    <t>Ghafoor, M.A. ; Siddiqui, J.H.;</t>
  </si>
  <si>
    <t>10.1109/FIT.2016.044</t>
  </si>
  <si>
    <t>https://www.scopus.com/inward/record.uri?eid=2-s2.0-85026850072&amp;doi=10.1109%2fFIT.2016.044&amp;partnerID=40&amp;md5=cce7cab7bd769f39504acb957fde7db8</t>
  </si>
  <si>
    <t>Bug reports;  Stack traces;</t>
  </si>
  <si>
    <t>Crashing of program is an annoying experience for users. Whenever a program crashes, an event log is generated. Sometimes built in crash reporting programs send crash reports automatically to developing site whereas sometimes, user is presented with an option to report the crash himself. This reporting is often useful for the development team to diagnose and fix the problem. It happens quite often that code that crashes a program is not the reason for the crash itself but crash is due to the use of some faulty function or library of some other program. We propose a method to identify cross platform bug correlation to detect faulty functions, using function call stack information given in bug reports. We collect and process bug reports from multiple platforms to compute similarity based on our similarity metric between occurrence sequences of the function calls within different bug reports. For the solved bug we extract information about faulty function by analyzing its bug report to propose fix of the similar bug with same function within correlated bug report. If there exists fix of one bug in one application, it can be used to resolve similar bug in some other application. Using our technique we found similar bug reports. We were able to find cases for similar bug reports that have same reason for the cause of bug and were using same fix. © 2016 IEEE.</t>
  </si>
  <si>
    <t>Proceedings - 14th International Conference on Frontiers of Information Technology, FIT 2016</t>
  </si>
  <si>
    <t>A web-based system for emotion vector extraction</t>
  </si>
  <si>
    <t>Franzoni, V. ; Biondi, G. ; Milani, A.;</t>
  </si>
  <si>
    <t>10.1007/978-3-319-62398-6_46</t>
  </si>
  <si>
    <t>https://www.scopus.com/inward/record.uri?eid=2-s2.0-85026743083&amp;doi=10.1007%2f978-3-319-62398-6_46&amp;partnerID=40&amp;md5=b96ef0e8bb53531f54293db95c636a45</t>
  </si>
  <si>
    <t>Affective computing;  Affective data;  Emotion recognition;  Semantic similarity measures;  Web document retrieval;</t>
  </si>
  <si>
    <t>The ability of assessing the affective information content is of increasing interest in applications of computer science, e.g. in human machine interfaces, recommender systems, social robots. In this project, the architecture of a semantic system of emotions is designed and implemented, to quantify the emotional content of short sentences by evaluating and aggregating the semantic proximity of each term in the sentence from the basic emotions defined in a psychological model of emotions (e.g. Ekman, Plutchick, Lovheim). Our model is parametric with respect to the semantic proximity measures, focusing on web-based proximity measures, where data needed to evaluate the proximity can be retrieved from search engines on the Web. To test the performances of the model, a software system has been developed to both collect the statistical data and perform the emotion analysis. The system automatizes the phases of sentence preprocessing, search engine query, results parsing, semantic proximity calculation and the final phase of ranking of emotions. © Springer International Publishing AG 2017.</t>
  </si>
  <si>
    <t>An Empirical Comparison of Similarity Measures for Abstract Test Case Prioritization</t>
  </si>
  <si>
    <t>R. Huang; Y. Zhou; W. Zong; D. Towey; J. Chen;</t>
  </si>
  <si>
    <t>10.1109/COMPSAC.2017.271</t>
  </si>
  <si>
    <t>https://ieeexplore.ieee.org/stamp/stamp.jsp?arnumber=8029584</t>
  </si>
  <si>
    <t>Software testing;test case prioritization;abstract test case;similarity;</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</si>
  <si>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</si>
  <si>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2017 IEEE 41st Annual Computer Software and Applications Conference (COMPSAC)</t>
  </si>
  <si>
    <t>Identifying Indicators of Fake Reviews Based on Spammer's Behavior Features</t>
  </si>
  <si>
    <t>Liu, P. ; Xu, Z. ; Ai, J. ; Wang, F.;</t>
  </si>
  <si>
    <t>10.1109/QRS-C.2017.72</t>
  </si>
  <si>
    <t>https://www.scopus.com/inward/record.uri?eid=2-s2.0-85034447424&amp;doi=10.1109%2fQRS-C.2017.72&amp;partnerID=40&amp;md5=0d599c2fe7fa41d281ed1c61e862f719</t>
  </si>
  <si>
    <t>behavior features of spammers;  recognition algorithm;  relevant review;  similar review;  spam review;</t>
  </si>
  <si>
    <t>In the enterprise marketing process, on-line data plays more and more important role. As a type of data, spam (or fake) reviews of the products, however, have been seriously affecting the reliability of both decision making and data analysis of the enterprise. To detect spam reviews, the paper presents a set of opinion spam detection's identification indicators based on behavior features of the spammer. Two algorithms are then proposed to recognize similar reviews and relevant reviews from all reviews. Compared to the traditional algorithm, our review identification algorithm achieves shorter execution time. More importantly, the proposed algorithm for recognizing relevant reviews can be used to analyze the relevancy between the review content and the given review topic by using the automatic word segmentation technique. The Experimental results show that the number of fake reviews by our algorithms is higher than that of the traditional algorithm. Moreover, we found that about 46% of the mobile phone reviews on the Amazon website were irrelevant to the product's topic, and 54.7% of the reviews were similar to other reviews. © 2017 IEEE.</t>
  </si>
  <si>
    <t>Proceedings - 2017 IEEE International Conference on Software Quality, Reliability and Security Companion, QRS-C 2017</t>
  </si>
  <si>
    <t>High-Impact Bug Report Identification with Imbalanced Learning Strategies</t>
  </si>
  <si>
    <t>Xin-Li YangDavid LoXin XiaQiao HuangJian-Ling Sun;</t>
  </si>
  <si>
    <t>10.1007/s11390-017-1713-3</t>
  </si>
  <si>
    <t>http://link.springer.com/article/10.1007/s11390-017-1713-3</t>
  </si>
  <si>
    <t>Automated Web Service Composition Testing as a Service</t>
  </si>
  <si>
    <t>Dessislava Petrova-AntonovaSylvia IlievaDenitsa Manova;</t>
  </si>
  <si>
    <t>10.1007/978-3-319-66302-9_6</t>
  </si>
  <si>
    <t>http://link.springer.com/chapter/10.1007/978-3-319-66302-9_6</t>
  </si>
  <si>
    <t>Evaluation of user-subjective web interface similarity with Kansei engineering-based ANN</t>
  </si>
  <si>
    <t>Bakaev, M. ; Khvorostov, V. ; Heil, S. ; Gaedke, M.;</t>
  </si>
  <si>
    <t>10.1109/REW.2017.13</t>
  </si>
  <si>
    <t>https://www.scopus.com/inward/record.uri?eid=2-s2.0-85034624511&amp;doi=10.1109%2fREW.2017.13&amp;partnerID=40&amp;md5=afa8801780252e1a6eb4cd93be5b4342</t>
  </si>
  <si>
    <t>Kansei engineering;  Neural networks;  Non-functional requirements;  Re-use;  Software quality;  Usability evaluation;</t>
  </si>
  <si>
    <t>Ensuring similarity of user interfaces (UI) is often desirable, e.g. in software migration and redesign projects, to minimize experience disruption for regular users and increase subjective satisfaction with new versions. In our paper we explore applicability of artificial neural networks (ANNs) to support test-driven development by predicting similarity assessments without employing the actual users. Having reviewed requirements engineering (RE) standards and practices for HCI-related requirements, we identified two dimensions for similarity of web UIs: 1) objective, the data for which we collected with a dedicated web intelligence miner and 2) user-subjective, operationalized with the renowned Kansei Engineering method. Then we constructed the respective ANN models predicting perceived similarity between websites of a same domain and trained the models with the data we collected in experimental sessions with 209 participants of different nationalities and 21 operational university websites. The results of our pilot study suggest that subjective emotional" factors are considerably more important in predicting similarity evaluations provided by users. Thus, employment of trained ANNs as test oracles may be feasible in automated measurement and control of UI similarity. © 2017 IEEE."</t>
  </si>
  <si>
    <t>Proceedings - 2017 IEEE 25th International Requirements Engineering Conference Workshops, REW 2017</t>
  </si>
  <si>
    <t>SLMBC: spiral life cycle model-based Bayesian classification technique for efficient software fault prediction and classification</t>
  </si>
  <si>
    <t>Chinna Gounder Dhanajayan, R. ; Appavu Pillai, S.;</t>
  </si>
  <si>
    <t>10.1007/s00500-016-2316-6</t>
  </si>
  <si>
    <t>https://www.scopus.com/inward/record.uri?eid=2-s2.0-84983406934&amp;doi=10.1007%2fs00500-016-2316-6&amp;partnerID=40&amp;md5=121bba045c90c48634b01610b7e3e288</t>
  </si>
  <si>
    <t>Bayesian classification;  Robust similarity-aware clustering (RSC) algorithm;  Segregate fault prediction algorithm;  Software development;  Spiral life cycle model;  Spiral life cycle model-based Bayesian classification technique (SLMBC);</t>
  </si>
  <si>
    <t>Software fault prediction and classification plays a vital role in the software development process for assuring high quality and reliability of the software product. Earlier prediction of the fault-prone software modules enables timely correction of the faults and delivery of reliable product. Generally, the fuzzy logic, decision tree and neural networks are deployed for fault prediction. But these techniques suffer due to low accuracy and inconsistency. To overcome these issues, this paper proposes a spiral life cycle model-based Bayesian classification technique for efficient software fault prediction and classification. In this process, initially the dependent and independent software modules are identified. The spiral life cycle model is used for testing the software modules in each life cycle of the software development process. Bayesian classification is applied to classify the software modules as faulty module and non-faulty module, by using the probability distribution models. Robust similarity-aware clustering algorithm performs clustering of the faulty and non-faulty software modules based on the similarity measure of the features in the dataset. From the experimental results, it is observed that the proposed method enables accurate prediction and classification of the faulty modules. The proposed technique achieves higher accuracy, precision, recall, probability of detection, F-measure and lower error rate than the existing techniques. The misclassification rate of the proposed technique is found to be lower than the existing techniques. Hence, the reliability of the software development process can be improved. © 2016, Springer-Verlag Berlin Heidelberg.</t>
  </si>
  <si>
    <t>Soft Computing</t>
  </si>
  <si>
    <t>Using Semantic Similarity in Crawling-Based Web Application Testing</t>
  </si>
  <si>
    <t>J. -W. Lin; F. Wang; P. Chu;</t>
  </si>
  <si>
    <t>10.1109/ICST.2017.20</t>
  </si>
  <si>
    <t>https://ieeexplore.ieee.org/stamp/stamp.jsp?arnumber=7927970</t>
  </si>
  <si>
    <t>Web application testing;semantic similarity;GUI testing;</t>
  </si>
  <si>
    <t>To automatically test web applications, crawling-based techniques are usually adopted to mine the behavior models, explore the state spaces or detect the violated invariants of the applications. However, their broad use is limited by the required manual configurations for input value selection, GUI state comparison and clickable detection. In existing crawlers, the configurations are usually string-matching based rules looking for tags or attributes of DOM elements, and often application-specific. Moreover, in input topic identification, it can be difficult to determine which rule suggests a better match when several rules match an input field to more than one topic. This paper presents a natural-language approach based on semantic similarity to address the above issues. The proposed approach represents DOM elements as vectors in a vector space formed by the words used in the elements. The topics of encountered input fields during crawling can then be inferred by their similarities with ones in a labeled corpus. Semantic similarity can also be applied to suggest if a GUI state is newly discovered and a DOM element is clickable under an unsupervised learning paradigm. We evaluated the proposed approach in input topic identification with 100 real-world forms and GUI state comparison with real data from industry. Our evaluation shows that the proposed approach has comparable or better performance to the conventional techniques. Experiments in input topic identification also show that the accuracy of the rule-based approach can be improved by up to 22% when integrated with our approach.</t>
  </si>
  <si>
    <t>2017 IEEE International Conference on Software Testing, Verification and Validation (ICST)</t>
  </si>
  <si>
    <t>FLAME: a formal framework for the automated analysis of software product lines validated by automated specification testing</t>
  </si>
  <si>
    <t>Amador DuránDavid BenavidesSergio SeguraPablo TrinidadAntonio Ruiz-Cortés;</t>
  </si>
  <si>
    <t>10.1007/s10270-015-0503-z</t>
  </si>
  <si>
    <t>http://link.springer.com/article/10.1007/s10270-015-0503-z</t>
  </si>
  <si>
    <t>Differential analysis of token metric and object oriented metrics for fault prediction</t>
  </si>
  <si>
    <t>Ishleen KaurGagandeep Singh NarulaVishal Jain;</t>
  </si>
  <si>
    <t>10.1007/s41870-017-0004-0</t>
  </si>
  <si>
    <t>http://link.springer.com/article/10.1007/s41870-017-0004-0</t>
  </si>
  <si>
    <t>International Journal of Information Technology</t>
  </si>
  <si>
    <t>Challenges of working with artifacts in requirements engineering and software engineering</t>
  </si>
  <si>
    <t>Parisa GhaziMartin Glinz;</t>
  </si>
  <si>
    <t>10.1007/s00766-017-0272-z</t>
  </si>
  <si>
    <t>http://link.springer.com/article/10.1007/s00766-017-0272-z</t>
  </si>
  <si>
    <t>Source code size prediction using use case metrics: an empirical comparison with use case points</t>
  </si>
  <si>
    <t>Mourad BadriLinda BadriWilliam FlageolFadel Toure;</t>
  </si>
  <si>
    <t>10.1007/s11334-016-0285-7</t>
  </si>
  <si>
    <t>http://link.springer.com/article/10.1007/s11334-016-0285-7</t>
  </si>
  <si>
    <t>Opinion representative of cosmetic products</t>
  </si>
  <si>
    <t>Thessrimuang, N. ; Chaowalit, O.;</t>
  </si>
  <si>
    <t>10.1109/ICSEC.2016.7859945</t>
  </si>
  <si>
    <t>https://www.scopus.com/inward/record.uri?eid=2-s2.0-85016203850&amp;doi=10.1109%2fICSEC.2016.7859945&amp;partnerID=40&amp;md5=1f975c252c322b29848bd8674f2bbf38</t>
  </si>
  <si>
    <t>Cosine similarity;  Hopfield networks algorithm;  Naïve bayes;  Pagerank algorithm;  Sentiment analysis;  Text summarization;</t>
  </si>
  <si>
    <t>The purpose of this research is to summarize customer reviews of cosmetic products that were written in Thai by using sentiment analysis technics. We expect that text summarization system will help refine the results from customer review. The consumer will then be able to select the products that meet their needs while the cosmetic company will also have a chance to improve the quality of the products to meet the customers' need. We used the data from popular web sites, which has cosmetic products reviews. In this paper, the Naïve Bayes algorithm is used to classify the products while we classify the data as positive or negative polarity through opinion words used. Then Cosine similarity was used to find similar phrases. They were then ranked by PageRank algorithm and Hopfield Network algorithm to find the most important phrase. The performance of the program was measured with ROUGE and can be concluded that the data which were tested in the Hopfield algorithm has the highest accuracy at 0.82040, from ROUGE-1 performance measurement. © 2016 IEEE.</t>
  </si>
  <si>
    <t>20th International Computer Science and Engineering Conference: Smart Ubiquitos Computing and Knowledge, ICSEC 2016</t>
  </si>
  <si>
    <t>An Experiment of Different Similarity Measures on Test Case Prioritization for Software Product Lines</t>
  </si>
  <si>
    <t>Sahak, M. ; Jawawi, D.N.A. ; Halim, S.A.;</t>
  </si>
  <si>
    <t>https://www.scopus.com/inward/record.uri?eid=2-s2.0-85041728809&amp;partnerID=40&amp;md5=6fea343faa6ab4574112673af0d9f2bc</t>
  </si>
  <si>
    <t>Imilarity-based;  Similarity Measure;  Software Product Line Testing;  Test Case Prioritization;</t>
  </si>
  <si>
    <t>Software product line (SPL) engineering paradigm is commonly used to manage variability and commonalities of business applications to satisfy a specific need or goal of a particular market. However, due to time and space complexity, combinatorial interaction testing (CIT) has been suggested to reduce the size of test suites. Although CIT is known as a promising approach to overcome these problems, there are still issues such as combinatorial explosion of features, which drains budget allocated for testing. Therefore, test case prioritization (TCP) is preferred to gain a better result in terms of producing an efficient detection of faults. Among prioritization techniques used in regression testing is similarity-based test case prioritization. Similarity-based test case prioritization rearranges test cases through calculation of distance between test cases using similarity measures. Result from the use of similarity measures in test case prioritization contributes to a much better testing process. This paper provides a comparison of selected similarity measures to investigate the feasibility and suitability of similarity measures to be used in SPL through experimentation. Jaccard, Hamming, Jaro-Winkler, Cosine similarity, Counting, and Sorensein distances have been chosen as similarity measures in this study. The result showed Jaro-Winkler as the best similarity measure with an 84.96% Average Percentage of Faults Detected (APFD) value across eight feature models. The study offers insights on similarity measures in SPL context. Further, the paper concludes with suggestions on room for improvement, which could be achieved through experimentation and comparison studies.</t>
  </si>
  <si>
    <t>An algorithm for combinatorial interaction testing: definitions and rigorous evaluations</t>
  </si>
  <si>
    <t>Juliana M. BaleraValdivino A. de Santiago Júnior;</t>
  </si>
  <si>
    <t>10.1186/s40411-017-0043-z</t>
  </si>
  <si>
    <t>http://link.springer.com/article/10.1186/s40411-017-0043-z</t>
  </si>
  <si>
    <t>Using contexts to extract models from code</t>
  </si>
  <si>
    <t>Lucio Mauro DuarteJeff KramerSebastian Uchitel;</t>
  </si>
  <si>
    <t>10.1007/s10270-015-0466-0</t>
  </si>
  <si>
    <t>http://link.springer.com/article/10.1007/s10270-015-0466-0</t>
  </si>
  <si>
    <t>SharpChecker: Static analysis tool for C# programs</t>
  </si>
  <si>
    <t>V. K. KoshelevV. N. IgnatievA. I. BorzilovA. A. Belevantsev;</t>
  </si>
  <si>
    <t>10.1134/S0361768817040041</t>
  </si>
  <si>
    <t>http://link.springer.com/article/10.1134/S0361768817040041</t>
  </si>
  <si>
    <t>Bug Localization Approach Based on Similar Bug Report, Stack Trace and Source Code Structure</t>
  </si>
  <si>
    <t>Swe, K.E.E. ; Oo, H.M.;</t>
  </si>
  <si>
    <t>10.1109/ICCTA43079.2017.9497154</t>
  </si>
  <si>
    <t>https://www.scopus.com/inward/record.uri?eid=2-s2.0-85112754689&amp;doi=10.1109%2fICCTA43079.2017.9497154&amp;partnerID=40&amp;md5=4571374f52135e4e9e3c7b3ffd637e13</t>
  </si>
  <si>
    <t>Bug localization;  Bug report;  Code structure;  Information retrieval;  Stack-trace;</t>
  </si>
  <si>
    <t>Bug localization helps software developers to track post-released faulty source files with the help of user's reported bug files. Bug localization gains high popularity in software maintenance since many recent years due to its essential role to fix unavoidable bugs encountered in software development process. In this paper, we propose bug localization approach for locating erroneous faulty source files. It recommends relevant faulty source files to fix according to their highest similarity scores. We additionally exploit information retrieval techniques to consider the source and bug files as documents so that we can retrieve the similar terms from the code structures with different levels, historical bug documents and stack-trace information of both of files. We implement the proposed system on the top of BugLocator equipped with our methods and contributions. We then perform the experiments and compare the results with proficient contemporary approaches: BugLocator and BLUiR in terms of top-N rank, mean average precision (MAP) and mean reciprocal rank (MRR) evaluation metrics. The results show that the proposed system achieves more significant results than other approaches. © 2017 IEEE.</t>
  </si>
  <si>
    <t>27th International Conference on Computer Theory and Applications, ICCTA 2017 - Proceedings</t>
  </si>
  <si>
    <t>Modification of polychlorinated phenols and evaluation of their toxicity, biodegradation and bioconcentration using three-dimensional quantitative structure–activity relationship models</t>
  </si>
  <si>
    <t>Tong, L. ; Guo, L. ; Lv, X. ; Li, Y.;</t>
  </si>
  <si>
    <t>10.1016/j.jmgm.2016.10.012</t>
  </si>
  <si>
    <t>https://www.scopus.com/inward/record.uri?eid=2-s2.0-84994614250&amp;doi=10.1016%2fj.jmgm.2016.10.012&amp;partnerID=40&amp;md5=d6738a51e0989b43fbade9cb17c121c1</t>
  </si>
  <si>
    <t>Bioconcentration;  Biodegradation;  Biotoxicity;  Molecular design;  Pentachlorophenol;  Three-dimensional quantitative structure–activity relationship;</t>
  </si>
  <si>
    <t>Three-dimensional quantitative structure–activity relationship (3D-QSAR) models were established by comparative molecular field analysis (CoMFA) and comparative molecular similarity indices analysis (CoMSIA). Experimental toxicity data in Poecilia reticulata (pLC50) and physico-chemical properties for 12 polychlorinated phenols were used as dependent and as independent variables, respectively. Among the 12 polychlorinated phenols, nine were randomly selected and used as a training set to construct the 3D-QSAR models through the SYBYL-X software to predict the pLC50 values of the remaining 8 polychlorinated phenols congeners, and the other three polychlorinated phenols were used as a test set to evaluate the 3D-QSAR models (the training set and test set were arranged randomly, shuffled 60 times). Pentachlorophenol (PCP), which is the most toxic among the 20 polychlorinated phenols used in this experiment, was selected as an example for modification using contour maps produced using the established 3D-QSAR models. The aim was to decrease its toxicity and bioconcentration, increase its biodegradation, and maintain or better its effectiveness as a pesticide. The 3D-QSAR models were robust and had good predictive abilities with cross-validation correlation coefficients (q2) of 0.858–0.992 (&amp;gt;0.5), correlation coefficients (r2) of 0.966–1.000 (&amp;gt;0.9), and standard errors of prediction (SEP) of 0.004–0.159. CoMFA showed that the toxicity of the polychlorinated phenols arose mainly from electrostatic (42.7–66.7%) and steric (33.3–7.3%) contributions. By comparison, CoMSIA showed that the toxicity of polychlorinated phenols was dominated by electrostatic (57.5–76.9%) and hydrophobic (19.8–25.7%) contributions, with lesser contributions from the steric (0.7–1.0%) hydrogen bond donor (0.1–20.3%), and hydrogen bond acceptor (0–0.9%). 3D-QSAR electrostatic contour maps were used to modify PCP and design 11 new compounds with lower toxicity. The effectiveness of each of these molecules as a pesticide was verified using a 3D-QSAR model for polychlorinated phenol toxicity against Tetrahymena pyriformis. Four of these compounds, with −Br, −I, −OH and −NH2 groups in place of chlorine at the 3-position on PCP, were all at least as effective as PCP against T. Pyriformis. The first-order rate constants (Kb) of these four compounds were predicted using a 3D-QSAR model for polychlorinated phenol degradation, which showed they were more biodegradable than PCP. Furthermore, a 3D-QSAR model for polychlorinated phenols bioconcentration in fish (containing Poecilia reticulata, Oncorhynchus mykiss, Pimephales promelas and Oryzias latipes) showed that there was no significant difference between the bioconcentration factors of the four new compounds and that of PCP. The results obtained are hoped to provide a new route for lowering the POPs characteristics of those polychlorinated phenol homologues and derivatives in use. © 2016 Elsevier Inc.</t>
  </si>
  <si>
    <t>Journal of Molecular Graphics and Modelling</t>
  </si>
  <si>
    <t>A Cluster Based Feature Selection Method for Cross-Project Software Defect Prediction</t>
  </si>
  <si>
    <t>Chao NiWang-Shu LiuXiang ChenQing GuDao-Xu ChenQi-Guo Huang;</t>
  </si>
  <si>
    <t>10.1007/s11390-017-1785-0</t>
  </si>
  <si>
    <t>http://link.springer.com/article/10.1007/s11390-017-1785-0</t>
  </si>
  <si>
    <t>Exploratory Testing of Large-Scale Systems – Testing in the Continuous Integration and Delivery Pipeline</t>
  </si>
  <si>
    <t>Torvald MårtenssonDaniel StåhlJan Bosch;</t>
  </si>
  <si>
    <t>10.1007/978-3-319-69926-4_26</t>
  </si>
  <si>
    <t>http://link.springer.com/chapter/10.1007/978-3-319-69926-4_26</t>
  </si>
  <si>
    <t>What is a fault? and why does it matter?</t>
  </si>
  <si>
    <t>Nafi DialloWided GhardallouJules DesharnaisMarcelo FriasAli JaouaAli Mili;</t>
  </si>
  <si>
    <t>10.1007/s11334-017-0300-7</t>
  </si>
  <si>
    <t>http://link.springer.com/article/10.1007/s11334-017-0300-7</t>
  </si>
  <si>
    <t>Model-based regression testing by OCL</t>
  </si>
  <si>
    <t>Philipp ZechPhilipp KalbMichael FeldererColin AtkinsonRuth Breu;</t>
  </si>
  <si>
    <t>10.1007/s10009-015-0408-8</t>
  </si>
  <si>
    <t>http://link.springer.com/article/10.1007/s10009-015-0408-8</t>
  </si>
  <si>
    <t>Plagiarism detection system for Armenian language</t>
  </si>
  <si>
    <t>Margarov, G. ; Tomeyan, G. ; Pereira, M.J.V.;</t>
  </si>
  <si>
    <t>10.1109/CSITechnol.2017.8312168</t>
  </si>
  <si>
    <t>https://www.scopus.com/inward/record.uri?eid=2-s2.0-85050779535&amp;doi=10.1109%2fCSITechnol.2017.8312168&amp;partnerID=40&amp;md5=7db9dc6b9742ed03cd726c86f0f296a9</t>
  </si>
  <si>
    <t>document similarity;  document uniqueness;  Natural language processing;  plagiarism detection;  sinonymizer;</t>
  </si>
  <si>
    <t>In the academic context, it is very important to evaluate the uniqueness of reports, scientific papers and other documents that are everyday disseminated on the web. There are already several tools with this purpose but not for Armenian texts. In this paper, a system to analyze the similarity of Armenian documents is presented. The idea is to collect a set of documents of the same domain in order to identify keywords. Then, based on that information, the system receives two documents and compares them calculating the probability of plagiarism. For that, an approach based on several levels of analysis is implemented and some of those steps allow the user interaction choosing options or adding more information. © 2017 IEEE.</t>
  </si>
  <si>
    <t>International Scientific and Technical Conference on Computer Sciences and Information Technologies</t>
  </si>
  <si>
    <t>Maximum satisfiability in software analysis: Applications and techniques</t>
  </si>
  <si>
    <t>Si, X. ; Zhang, X. ; Grigore, R. ; Naik, M.;</t>
  </si>
  <si>
    <t>10.1007/978-3-319-63387-9_4</t>
  </si>
  <si>
    <t>https://www.scopus.com/inward/record.uri?eid=2-s2.0-85026764271&amp;doi=10.1007%2f978-3-319-63387-9_4&amp;partnerID=40&amp;md5=a90494d528298a26fd536cb62c5ae7c5</t>
  </si>
  <si>
    <t>A central challenge in software analysis concerns balancing different competing tradeoffs. To address this challenge, we propose an approach based on the Maximum Satisfiability (MaxSAT) problem, an optimization extension of the Boolean Satisfiability (SAT) problem. We demonstrate the approach on three diverse applications that advance the state-of-the-art in balancing tradeoffs in software analysis. Enabling these applications on real-world programs necessitates solving large MaxSAT instances comprising over 1030 clauses in a sound and optimal manner. We propose a general framework that scales to such instances by iteratively expanding a subset of clauses while providing soundness and optimality guarantees. We also present new techniques to instantiate and optimize the framework. © Springer International Publishing AG 2017.</t>
  </si>
  <si>
    <t>Systematic Literature Reviews of Software Process Improvement: A Tertiary Study</t>
  </si>
  <si>
    <t>Arif Ali KhanJacky KeungMahmood NiaziShahid HussainHe Zhang;</t>
  </si>
  <si>
    <t>10.1007/978-3-319-64218-5_14</t>
  </si>
  <si>
    <t>http://link.springer.com/chapter/10.1007/978-3-319-64218-5_14</t>
  </si>
  <si>
    <t>Validated Test Models for Software Product Lines: Featured Finite State Machines</t>
  </si>
  <si>
    <t>Vanderson Hafemann FragalAdenilso SimaoMohammad Reza Mousavi;</t>
  </si>
  <si>
    <t>10.1007/978-3-319-57666-4_13</t>
  </si>
  <si>
    <t>http://link.springer.com/chapter/10.1007/978-3-319-57666-4_13</t>
  </si>
  <si>
    <t>A Platform for the Automated Provisioning of Architecture Information for Large-Scale Service-Oriented Software Systems</t>
  </si>
  <si>
    <t>Georg BuchgeherRainer WeinreichHeinz Huber;</t>
  </si>
  <si>
    <t>10.1007/978-3-030-00761-4_14</t>
  </si>
  <si>
    <t>http://link.springer.com/chapter/10.1007/978-3-030-00761-4_14</t>
  </si>
  <si>
    <t>Software Architecture</t>
  </si>
  <si>
    <t>A Loop-Based Methodology for Reducing Computational Redundancy in Workload Sets</t>
  </si>
  <si>
    <t>Shaccour, E.M. ; Mansour, M.M.;</t>
  </si>
  <si>
    <t>10.1109/ACCESS.2017.2788921</t>
  </si>
  <si>
    <t>https://www.scopus.com/inward/record.uri?eid=2-s2.0-85040064767&amp;doi=10.1109%2fACCESS.2017.2788921&amp;partnerID=40&amp;md5=c15d8366e8312ed3e5642efce52d11ca</t>
  </si>
  <si>
    <t>Loops;  micro-benchmarks;  performance measurement;  processor characterization;  similarity measures;  workload characterization;</t>
  </si>
  <si>
    <t>The design of general purpose processors relies heavily on a workload gathering step in which representative programs are collected from various application domains. Processor performance, when running the workload set, is profiled using simulators that model the targeted processor architecture. However, simulating the entire workload set is prohibitively time-consuming, which precludes considering a large number of programs. To reduce simulation time, several techniques in the literature have exploited the internal program repetitiveness to extract and execute only representative code segments. Existing solutions are based on reducing cross-program computational redundancy or on eliminating internal-program redundancy to decrease execution time. In this paper, we propose an orthogonal and complementary loop-centric methodology that targets loop-dominant programs by exploiting internal-program characteristics to reduce cross-program computational redundancy. The approach employs a newly developed framework that extracts and analyzes core loops within workloads. The collected characteristics model memory behavior, computational complexity, and data structures of a program, and are used to construct a signature vector for each program. From these vectors, cross-workload similarity metrics are extracted, which are processed by a novel heuristic to exclude similar programs and reduce redundancy within the set. Finally, a reverse engineering approach that synthesizes executable micro-benchmarks having the same instruction mix as the loops in the original workload is introduced. A tool that automates the flow steps of the proposed methodology is developed. Simulation results demonstrate that applying the proposed methodology to a set of workloads reduces the set size by half, while preserving the main characterizations of the initial workloads. © 2013 IEEE.</t>
  </si>
  <si>
    <t>IEEE Access</t>
  </si>
  <si>
    <t>From Ontologies to Input Models for Combinatorial Testing</t>
  </si>
  <si>
    <t>Franz WotawaYihao Li;</t>
  </si>
  <si>
    <t>10.1007/978-3-319-99927-2_14</t>
  </si>
  <si>
    <t>http://link.springer.com/chapter/10.1007/978-3-319-99927-2_14</t>
  </si>
  <si>
    <t>CCAligner: A token based large-gap clone detector</t>
  </si>
  <si>
    <t>Wang, P. ; Svajlenko, J. ; Wu, Y. ; Xu, Y. ; Roy, C.K.;</t>
  </si>
  <si>
    <t>10.1145/3180155.3180179</t>
  </si>
  <si>
    <t>https://www.scopus.com/inward/record.uri?eid=2-s2.0-85049383241&amp;doi=10.1145%2f3180155.3180179&amp;partnerID=40&amp;md5=febacc1dce794223bbadd409550d4755</t>
  </si>
  <si>
    <t>Clone detection;  Evaluation;  Large-gap clone;</t>
  </si>
  <si>
    <t>Copying code and then pasting with large number of edits is a common activity in software development, and the pasted code is a kind of complicated Type-3 clone. Due to large number of edits, we consider the clone as a large-gap clone. Large-gap clone can reflect the extension of code, such as change and improvement. The existing state-of-the-art clone detectors suffer from several limitations in detecting large-gap clones. In this paper, we propose a tool, CCAligner, using code window that considers e edit distance for matching to detect large-gap clones. In our approach, a novel e-mismatch index is designed and the asymmetric similarity coefficient is used for similarity measure. We thoroughly evaluate CCAligner both for large-gap clone detection, and for general Type-1, Type-2 and Type-3 clone detection. The results show that CCAligner performs better than other competing tools in large-gap clone detection, and has the best execution time for 10MLOC input with good precision and recall in general Type-1 to Type-3 clone detection. Compared with existing state-of-the-art tools, CCAligner is the best performing large-gap clone detection tool, and remains competitive with the best clone detectors in general Type-1, Type-2 and Type-3 clone detection. © 2018 ACM.</t>
  </si>
  <si>
    <t>Mining Patterns from Change Logs to Support Reuse-Driven Evolution of Software Architectures</t>
  </si>
  <si>
    <t>Aakash AhmadClaus PahlAhmed B. AltamimiAbdulrahman Alreshidi;</t>
  </si>
  <si>
    <t>10.1007/s11390-018-1887-3</t>
  </si>
  <si>
    <t>http://link.springer.com/article/10.1007/s11390-018-1887-3</t>
  </si>
  <si>
    <t>ORSIM: Integrating existing software components to detect similar natural language requirements</t>
  </si>
  <si>
    <t>Furnari, C.A. ; Palomares, C. ; Franch, X.;</t>
  </si>
  <si>
    <t>https://www.scopus.com/inward/record.uri?eid=2-s2.0-85045460332&amp;partnerID=40&amp;md5=324a30a4551f387935556d9643b43f5b</t>
  </si>
  <si>
    <t>Natural language processing;  Paraphrasing detection;  Requirements engineering;  Similarity detection;</t>
  </si>
  <si>
    <t>[Context &amp; motivation] Requirements Engineering (RE) is considered as one of the most critical phases in software development. Inside RE, interdependency detection and requirements reuse are areas that could be improved and that have been of interest for the research community. [Problem] Similarity detection is an activity that emerges in the context of natural language requirements. This activity can be used for interdependency detection and requirements reuse. Although there exist several software components to detect similar texts in English, creating the setup to test them is time-consuming and difficult. [Principal ideas/results] In this paper, we present ORSIM (OpenReq-Similarity), a tool which integrates different existing similarity detection components in the same platform. These components are: Cortical, Gensim, ParallelDots, and Semilar. [Contribution] ORSIM enables requirements engineers to concentrate on evaluating and choosing the similarity detection component that best suits their user's data rather than worrying about the technical setup of these components. Copyright 2018 for this paper by its authors.</t>
  </si>
  <si>
    <t>Improving Test Execution Efficiency Through Clustering and Reordering of Independent Test Steps</t>
  </si>
  <si>
    <t>B. Walter; M. Schilling; M. Piechotta; S. Rudolph;</t>
  </si>
  <si>
    <t>10.1109/ICST.2018.00043</t>
  </si>
  <si>
    <t>https://ieeexplore.ieee.org/stamp/stamp.jsp?arnumber=8367063</t>
  </si>
  <si>
    <t>Redundant Tests;Test Case Optimization;Clustering;Hierarchical Single-Linkage;Geometric Similarity;Path Finding;Ant Colony System;</t>
  </si>
  <si>
    <t>We observe an inefficient execution order of tests in the way that for a given set of test cases, a significant number of test steps occur in more than one test case. During test executions these duplicates increase the test load while providing none or limited additional test results. Removing such test steps interrupts the initial execution chain of steps inside a test case. To solve this issue, we propose a test case synthesis. After removing redundant steps, all (non-redundant) test steps are rearranged into a new set of test cases. This is achieved by using a clustering technique to group similar test steps into new test cases. A Path finding algorithm is used to find an optimized test step execution order for each test case. By applying this method in a case study at Mercedes-Benz Passenger Car Development, we observe a test load reduction of 15% due to removing redundant test steps and an additional reduction of at least 3% for rearranging test steps. This totals up to at least 18% overall test load reduction for the proposed method including removing redundant elements. We see this as strong indication for the usefulness of our approach.</t>
  </si>
  <si>
    <t>2018 IEEE 11th International Conference on Software Testing, Verification and Validation (ICST)</t>
  </si>
  <si>
    <t>Injecting social diversity in multi-objective genetic programming: The case of model well-formedness rule learning</t>
  </si>
  <si>
    <t>Batot, E. ; Sahraoui, H.;</t>
  </si>
  <si>
    <t>10.1007/978-3-319-99241-9_8</t>
  </si>
  <si>
    <t>https://www.scopus.com/inward/record.uri?eid=2-s2.0-85053134490&amp;doi=10.1007%2f978-3-319-99241-9_8&amp;partnerID=40&amp;md5=d9676c4f22068ea0ae2953803df5fdcf</t>
  </si>
  <si>
    <t>Software modelling activities typically involve a tedious and time-consuming effort by specially trained personnel. This lack of automation hampers the adoption of the Model Driven Engineering (MDE) paradigm. Nevertheless, in the recent years, much research work has been dedicated to learn MDE artifacts instead of writing them manually. In this context, mono- and multi-objective Genetic Programming (GP) has proven being an efficient and reliable method to derive automation knowledge by using, as training data, a set of examples representing the expected behavior of an artifact. Generally, the conformance to the training example set is the main objective to lead the search for a solution. Yet, single fitness peak, or local optima deadlock, one of the major drawbacks of GP, remains when adapted to MDE and hinders the results of the learning. We aim at showing in this paper that an improvement in populations’ social diversity carried out during the evolutionary computation will lead to more efficient search, faster convergence, and more generalizable results. We ascertain improvements are due to our changes on the search strategy with an empirical evaluation featuring the case of learning well-formedness rules in MDE with a multi-objective genetic algorithm. The obtained results are striking, and show that semantic diversity allows a rapid convergence toward the near-optimal solutions. Moreover, when the semantic diversity is used as for crowding distance, this convergence is uniform through a hundred of runs. © Springer Nature Switzerland AG 2018.</t>
  </si>
  <si>
    <t>A Unified Measurement Solution of Software Trustworthiness Based on Social-to-Software Framework</t>
  </si>
  <si>
    <t>Xi YangGul JabeenPing LuoXiao-Ling ZhuMei-Hua Liu;</t>
  </si>
  <si>
    <t>10.1007/s11390-018-1843-2</t>
  </si>
  <si>
    <t>http://link.springer.com/article/10.1007/s11390-018-1843-2</t>
  </si>
  <si>
    <t>DUSM: A Method for Requirements Specification and Refinement Based on Disciplined Use Cases and Screen Mockups</t>
  </si>
  <si>
    <t>Gianna ReggioMaurizio LeottaFilippo RiccaDiego Clerissi;</t>
  </si>
  <si>
    <t>10.1007/s11390-018-1866-8</t>
  </si>
  <si>
    <t>http://link.springer.com/article/10.1007/s11390-018-1866-8</t>
  </si>
  <si>
    <t>Are you smelling it? Investigating how similar developers detect code smells</t>
  </si>
  <si>
    <t>Hozano, M. ; Garcia, A. ; Fonseca, B. ; Costa, E.;</t>
  </si>
  <si>
    <t>10.1016/j.infsof.2017.09.002</t>
  </si>
  <si>
    <t>https://www.scopus.com/inward/record.uri?eid=2-s2.0-85029407321&amp;doi=10.1016%2fj.infsof.2017.09.002&amp;partnerID=40&amp;md5=23f8be5aca5b325a3bf15eff80767dcb</t>
  </si>
  <si>
    <t>Code smell;  Detection;  Empirical study;  Software maintenance;</t>
  </si>
  <si>
    <t>Context A code smell indicates a poor implementation choice that often worsens software quality. Thus, code smell detection is an elementary technique to identify refactoring opportunities in software systems. Unfortunately, there is limited knowledge on how similar two or more developers detect smells in code. In particular, few studies have investigated if developers agree or disagree when recognizing a smell and which factors can influence on such (dis)agreement. Objective We perform a broader study to investigate how similar the developers detect code smells. We also analyze whether certain factors related to the developers’ profiles concerning background and experience may influence such (dis)agreement. Moreover, we analyze if the heuristics adopted by developers on detecting code smells may influence on their (dis)agreement. Method We conducted an empirical study with 75 developers who evaluated instances of 15 different code smell types. For each smell type, we analyzed the agreement among the developers and we assessed the influence of 6 different factors on the developers’ evaluations. Altogether more than 2700 evaluations were collected, resulting in substantial quantitative and qualitative analyses. Results The results indicate that the developers presented a low agreement on detecting all 15 smell types analyzed in our study. The results also suggest that factors related to background and experience did not have a consistent influence on the agreement among the developers. On the other hand, the results show that the agreement was consistently influenced by specific heuristics employed by developers. Conclusions Our findings reveal that the developers detect code smells in significantly different ways. As a consequence, these findings introduce some questions concerning the results of previous studies that did not consider the different perceptions of developers on detecting code smells. Moreover, our findings shed light towards improving state-of-the-art techniques for accurate, customized detection of code smells. © 2017 Elsevier B.V.</t>
  </si>
  <si>
    <t>Hazard Relation Diagrams: a diagrammatic representation to increase validation objectivity of requirements-based hazard mitigations</t>
  </si>
  <si>
    <t>Bastian TenbergenThorsten WeyerKlaus Pohl;</t>
  </si>
  <si>
    <t>10.1007/s00766-017-0267-9</t>
  </si>
  <si>
    <t>http://link.springer.com/article/10.1007/s00766-017-0267-9</t>
  </si>
  <si>
    <t>A survey of search-based refactoring for software maintenance</t>
  </si>
  <si>
    <t>Michael MohanDes Greer;</t>
  </si>
  <si>
    <t>10.1186/s40411-018-0046-4</t>
  </si>
  <si>
    <t>http://link.springer.com/article/10.1186/s40411-018-0046-4</t>
  </si>
  <si>
    <t>Automated Repair of Internationalization Presentation Failures in Web Pages Using Style Similarity Clustering and Search-Based Techniques</t>
  </si>
  <si>
    <t>S. Mahajan; A. Alameer; P. McMinn; W. G. J. Halfond;</t>
  </si>
  <si>
    <t>10.1109/ICST.2018.00030</t>
  </si>
  <si>
    <t>https://ieeexplore.ieee.org/stamp/stamp.jsp?arnumber=8367050</t>
  </si>
  <si>
    <t>Internationalization Presentation Failures;automated search based repair;web apps;search based software engineering;</t>
  </si>
  <si>
    <t>Internationalization enables companies to reach a global audience by adapting their websites to locale specific language and content. However, such translations can often introduce Internationalization Presentation Failures (IPFs) - distortions in the intended appearance of a website. It is challenging for developers to design websites that can inherently adapt to varying lengths of text from different languages. Debugging and repairing IPFs is complicated by the large number of HTML elements and CSS properties that define a web page's appearance. Tool support is also limited as existing techniques can only detect IPFs, with the repair remaining a labor intensive manual task. To address this problem, we propose a search-based technique for automatically repairing IPFs in web applications. Our empirical evaluation showed that our approach was able to successfully resolve 98% of the reported IPFs for 23 real-world web pages. In a user study, participants rated the visual quality of our fixes significantly higher than the unfixed versions.</t>
  </si>
  <si>
    <t>Automatic Generation of DO-178 Test Procedures</t>
  </si>
  <si>
    <t>César Ochoa EscuderoRémi DelmasThomas BochotMatthieu DavidVirginie Wiels;</t>
  </si>
  <si>
    <t>10.1007/978-3-319-77935-5_27</t>
  </si>
  <si>
    <t>http://link.springer.com/chapter/10.1007/978-3-319-77935-5_27</t>
  </si>
  <si>
    <t>ΑDiff: Cross-version binary code similarity detection with DNN</t>
  </si>
  <si>
    <t>Liu, B. ; Li, W. ; Huo, W. ; Li, F. ; Zou, W. ; Zhang, C. ; Piao, A.;</t>
  </si>
  <si>
    <t>10.1145/3238147.3238199</t>
  </si>
  <si>
    <t>https://www.scopus.com/inward/record.uri?eid=2-s2.0-85056514184&amp;doi=10.1145%2f3238147.3238199&amp;partnerID=40&amp;md5=4ffe13404a97cf293eaf425bce3ebd69</t>
  </si>
  <si>
    <t>Code similarity detection;  DNN;</t>
  </si>
  <si>
    <t>Binary code similarity detection (BCSD) has many applications, including patch analysis, plagiarism detection, malware detection, and vulnerability search etc. Existing solutions usually perform comparisons over specific syntactic features extracted from binary code, based on expert knowledge. They have either high performance overheads or low detection accuracy. Moreover, few solutions are suitable for detecting similarities between cross-version binaries, which may not only diverge in syntactic structures but also diverge slightly in semantics. In this paper, we propose a solution αDiff, employing three semantic features, to address the cross-version BCSD challenge. It first extracts the intra-function feature of each binary function using a deep neural network (DNN). The DNN works directly on raw bytes of each function, rather than features (e.g., syntactic structures) provided by experts. αDiff further analyzes the function call graph of each binary, which are relatively stable in cross-version binaries, and extracts the inter-function and inter-module features. Then, a distance is computed based on these three features and used for BCSD. We have implemented a prototype of αDiff, and evaluated it on a dataset with about 2.5 million samples. The result shows that αDiff outperforms state-of-the-art static solutions by over 10 percentages on average in different BCSD settings. © 2018 Copyright held by the owner/author(s).</t>
  </si>
  <si>
    <t>ASE 2018 - Proceedings of the 33rd ACM/IEEE International Conference on Automated Software Engineering</t>
  </si>
  <si>
    <t>Semantics-based crossover for program synthesis in genetic programming</t>
  </si>
  <si>
    <t>Forstenlechner, S. ; Fagan, D. ; Nicolau, M. ; O’Neill, M.;</t>
  </si>
  <si>
    <t>10.1007/978-3-319-78133-4_5</t>
  </si>
  <si>
    <t>https://www.scopus.com/inward/record.uri?eid=2-s2.0-85044427291&amp;doi=10.1007%2f978-3-319-78133-4_5&amp;partnerID=40&amp;md5=e6474c665e76fffcd8af2eee9ba95495</t>
  </si>
  <si>
    <t>Crossover;  Genetic programming;  Program synthesis;</t>
  </si>
  <si>
    <t>Semantic information has been used to create operators that improve performance in genetic programming. As different problem domains have different semantics, extracting semantics and calculating semantic similarity is of tantamount importance to use semantic operators for each domain. To date researchers have struggled to effectively do this beyond the boolean and regression problem domain. In this paper, a semantic similarity-based crossover is tested in the problem domain of program synthesis. For this purpose, a similarity measure based on the execution trace of a program is introduced. Subtree crossover as well as semantic similarity-based crossover are analysed on performance and semantic aspects. The goal is to introduce the Semantic Similarity-based Crossover in the program synthesis domain and to study the effects of using semantic locality. The results show that semantic crossover produces more semantically different children as well as more children that are better than their parents compared to subtree crossover. © Springer International Publishing AG, part of Springer Nature 2018.</t>
  </si>
  <si>
    <t>Coherence of comments and method implementations: a dataset and an empirical investigation</t>
  </si>
  <si>
    <t>10.1007/s11219-016-9347-1</t>
  </si>
  <si>
    <t>https://www.scopus.com/inward/record.uri?eid=2-s2.0-84994361428&amp;doi=10.1007%2fs11219-016-9347-1&amp;partnerID=40&amp;md5=2b04a21dcc6c40c2326e78eae0c2a025</t>
  </si>
  <si>
    <t>Classification;  Comment coherence;  Dataset;  Experimental protocol;  Lexical information;  Maintenance;</t>
  </si>
  <si>
    <t>In this paper, we present the results of a manual assessment on the coherence between the comments and the implementation of 3636 methods in three open source software applications (for one of these applications, we considered two different subsequent versions) implemented in Java. The results of this assessment have been collected in a dataset we made publicly available on the Web. The creation of this dataset is based on a protocol that is detailed in this paper. We present that protocol to let researchers evaluate the goodness of our dataset and to ease its future possible extensions. Another contribution of this paper consists in preliminarily investigating on the effectiveness of adopting a Vector Space Model (VSM) with the tf-idf schema to discriminate coherent and non-coherent methods. We observed that the lexical similarity alone is not sufficient for this distinction, while encouraging results have been obtained by applying an Support Vector Machine (SVM) classifier on the whole vector space. © 2016, Springer Science+Business Media New York.</t>
  </si>
  <si>
    <t>MBT/CPN: A Tool for Model-Based Software Testing of Distributed Systems Protocols Using Coloured Petri Nets</t>
  </si>
  <si>
    <t>Rui WangLars Michael KristensenVolker Stolz;</t>
  </si>
  <si>
    <t>10.1007/978-3-030-00359-3_7</t>
  </si>
  <si>
    <t>http://link.springer.com/chapter/10.1007/978-3-030-00359-3_7</t>
  </si>
  <si>
    <t>Verification and Evaluation of Computer and Communication Systems</t>
  </si>
  <si>
    <t>A high-level modeling language for the efficient design, implementation, and testing of Android applications</t>
  </si>
  <si>
    <t>Mohamad JaberYliès FalconeKinan Dak-Al-BabJohn Abou-JaoudehMostafa El-Katerji;</t>
  </si>
  <si>
    <t>10.1007/s10009-016-0441-2</t>
  </si>
  <si>
    <t>http://link.springer.com/article/10.1007/s10009-016-0441-2</t>
  </si>
  <si>
    <t>Detecting functionally similar code within the same project</t>
  </si>
  <si>
    <t>Tajima, R. ; Nagura, M. ; Takada, S.;</t>
  </si>
  <si>
    <t>10.1109/IWSC.2018.8327319</t>
  </si>
  <si>
    <t>https://www.scopus.com/inward/record.uri?eid=2-s2.0-85049678683&amp;doi=10.1109%2fIWSC.2018.8327319&amp;partnerID=40&amp;md5=83d75c26dbf39f4e7d941850dd2aa25d</t>
  </si>
  <si>
    <t>Functionally similar code detection;  Program dependence graph;  Random testing;</t>
  </si>
  <si>
    <t>Multiple developers often take part in a software development project. Although these developers are collaborating towards the development within the same project, each developer creates code on their own. This may lead to duplicate or similar code appearing in different parts of the software. Such code should be removed to improve maintainability. This paper proposes an approach to automatically detect such code, which we shall call functionally similar code. The unit of detection is at the method level, and we focus on input/output and the method structure using program dependence graph. We show the results of applying our approach on open source software. © 2018 IEEE.</t>
  </si>
  <si>
    <t>2018 IEEE 12th International Workshop on Software Clones, IWSC 2018 - Proceedings</t>
  </si>
  <si>
    <t>Software Reliability Modeling and Analysis via Kernel-Based Approach</t>
  </si>
  <si>
    <t>Okumura, K. ; Okamura, H. ; Dohi, T.;</t>
  </si>
  <si>
    <t>10.1109/ICECCS.2017.16</t>
  </si>
  <si>
    <t>https://www.scopus.com/inward/record.uri?eid=2-s2.0-85045257350&amp;doi=10.1109%2fICECCS.2017.16&amp;partnerID=40&amp;md5=a4333f030102e362e83a66c784ac4a1f</t>
  </si>
  <si>
    <t>Fault-free probability;  Kernel method;  Non-homogeneous Poisson process;  Regularization;  Similarity analysis;  Software reliability;  Software reliability growth model;  Static source code analysis;  Statistical estimation;</t>
  </si>
  <si>
    <t>Traditional software reliability analysis utilizes only the fault count data observed in testing phase, and is done independently of the source code itself. Recently, it is known that utilization of software metrics in software reliability modeling and analysis can lead to more accurate reliability estimation and fault prediction through many empirical studies. However, such a metrics-based modeling also requires a careful selection of software metrics and their measurement, which are often troublesome and cost-consuming in practice. In this paper, we propose a kernel-based approach to estimate the quantitative software reliability, where two cases are considered; multiple software metrics are used and not. In the former case, we combine the kernel regression with the well-known non-homogeneous Poisson process-based software reliability growth model (SRGM), and propose a new metrics-based SRGM. In the latter case, we perform a similarity-based analysis through a source code transformation algorithm and try to estimate the quantitative software reliability from the source code directly without measuring multiple software metrics. Numerical examples with real application programs are presented to validate our kernel-based approach in the above two cases. © 2017 IEEE.</t>
  </si>
  <si>
    <t>Proceedings of the IEEE International Conference on Engineering of Complex Computer Systems, ICECCS</t>
  </si>
  <si>
    <t>The Role of Similarity in Detecting Feature Interaction in Software Product Lines</t>
  </si>
  <si>
    <t>Khoshmanesh, S. ; Lutz, R.;</t>
  </si>
  <si>
    <t>10.1109/ISSREW.2018.00020</t>
  </si>
  <si>
    <t>https://www.scopus.com/inward/record.uri?eid=2-s2.0-85059862359&amp;doi=10.1109%2fISSREW.2018.00020&amp;partnerID=40&amp;md5=206094ad3fb83634b1bd8181b877b073</t>
  </si>
  <si>
    <t>feature interaction;  similarity metrics;  software aging;  software product lines;</t>
  </si>
  <si>
    <t>As a software product line evolves, it typically introduces new features and includes new products over time. A known cause of software aging in product lines is the introduction of new features that interact in unplanned and even risky ways with the existing features. This can lead to failures, performance degradation, and hazardous states in a new product. Software product line developers currently identify new, unwanted feature interactions primarily in the testing of each new product. This incurs significant costs, comes late in development, and does not exploit the knowledge of prior feature interactions within a product line. The contribution of our paper is to leverage knowledge of prior feature interactions in a product line, together with similarity measures between the features in known feature interactions and the new features, in order to detect similar feature interactions in a new product much earlier in the development process. Results from application to a case study from the literature show that this approach accurately detected 73% of feature interactions. This small study suggests that using similarity measures at the feature level within a product line to detect problematic interactions involving a new feature can effectively reduce this cause of aging in a software product line. © 2018 IEEE.</t>
  </si>
  <si>
    <t>Proceedings - 29th IEEE International Symposium on Software Reliability Engineering Workshops, ISSREW 2018</t>
  </si>
  <si>
    <t>Shaping Program Repair Space with Existing Patches and Similar Code</t>
  </si>
  <si>
    <t>Jiang, Jiajun ; Xiong, Yingfei ; Zhang, Hongyu ; Gao, Qing ; Chen, Xiangqun;</t>
  </si>
  <si>
    <t>10.1145/3213846.3213871</t>
  </si>
  <si>
    <t>https://doi.org/10.1145/3213846.3213871</t>
  </si>
  <si>
    <t>code adaptation; code differencing; Automated program repair;</t>
  </si>
  <si>
    <t>Automated program repair (APR) has great potential to reduce bug-fixing effort and many approaches have been proposed in recent years. APRs are often treated as a search problem where the search space consists of all the possible patches and the goal is to identify the correct patch in the space. Many techniques take a data-driven approach and analyze data sources such as existing patches and similar source code to help identify the correct patch. However, while existing patches and similar code provide complementary information, existing techniques analyze only a single source and cannot be easily extended to analyze both. In this paper, we propose a novel automatic program repair approach that utilizes both existing patches and similar code. Our approach mines an abstract search space from existing patches and obtains a concrete search space by differencing with similar code snippets. Then we search within the intersection of the two search spaces. We have implemented our approach as a tool called SimFix, and evaluated it on the Defects4J benchmark. Our tool successfully fixed 34 bugs. To our best knowledge, this is the largest number of bugs fixed by a single technology on the Defects4J benchmark. Furthermore, as far as we know, 13 bugs fixed by our approach have never been fixed by the current approaches.</t>
  </si>
  <si>
    <t>Proceedings of the 27th ACM SIGSOFT International Symposium on Software Testing and Analysis</t>
  </si>
  <si>
    <t>Model-based simulation of legal policies: framework, tool support, and validation</t>
  </si>
  <si>
    <t>Ghanem SoltanaNicolas SannierMehrdad SabetzadehLionel C. Briand;</t>
  </si>
  <si>
    <t>10.1007/s10270-016-0542-0</t>
  </si>
  <si>
    <t>http://link.springer.com/article/10.1007/s10270-016-0542-0</t>
  </si>
  <si>
    <t>Particle swarm optimization-based ensemble learning for software change prediction</t>
  </si>
  <si>
    <t>Malhotra, R. ; Khanna, M.;</t>
  </si>
  <si>
    <t>10.1016/j.infsof.2018.05.007</t>
  </si>
  <si>
    <t>https://www.scopus.com/inward/record.uri?eid=2-s2.0-85048506887&amp;doi=10.1016%2fj.infsof.2018.05.007&amp;partnerID=40&amp;md5=4d588e349efca1d23d842bea3a69f08a</t>
  </si>
  <si>
    <t>Empirical validation;  Ensemble learners;  Particle swarm optimization;  Software change prediction;</t>
  </si>
  <si>
    <t>Context: Various researchers have successfully established the association between Object-Oriented metrics and change prone nature of a class. However, they actively continue to explore effective classifiers for developing efficient change prediction models. Recent developments have ascertained that ensemble methodology can be used to improve the prediction performance of individual classifiers. Objective: This study proposes four strategies of ensemble learning to predict change prone classes by combining seven individual Particle Swarm Optimization (PSO) based classifiers as constituents of ensembles and aggregating them using weighted voting. Method: The weights allocated to individual classifiers are based on their accuracy and their ability to correctly predict “hard instances” i.e. classes which are frequently misclassified by a majority of classifiers. Each individual PSO based classifier uses a different fitness function. The ensembles are constructed on the premises that change in fitness functions leads to variation in the results of a search-based algorithm such as PSO. Therefore, it is important to combine them to obtain a better classifier with improved accuracy using the ensemble methodology. Results: The proposed strategies of ensemble learning were found effective in predicting software change. The statistical analysis of the results indicates improved performance of the proposed ensemble classifiers as compared to individual classifiers. Furthermore, the results of the proposed voting ensemble classifiers were found competent with those of machine-learning ensemble classifiers for determination of change prone classes. Conclusion: The accuracy and diversity of the individual classifiers were instrumental in the superior performance of the proposed voting ensemble classifiers. © 2018 Elsevier B.V.</t>
  </si>
  <si>
    <t>Pixelwise adaptive prediction-based lossless reference frame compression algorithm for video coding</t>
  </si>
  <si>
    <t>Xu, W. ; Fu, F. ; Wang, Y. ; Wang, J.;</t>
  </si>
  <si>
    <t>10.1117/1.JEI.27.3.033022</t>
  </si>
  <si>
    <t>https://www.scopus.com/inward/record.uri?eid=2-s2.0-85047725528&amp;doi=10.1117%2f1.JEI.27.3.033022&amp;partnerID=40&amp;md5=97367f94b7b6fcaa106c77cddb5314b2</t>
  </si>
  <si>
    <t>Huffman coding;  motion estimation;  pixelwise adaptive prediction;  reference frame compression;</t>
  </si>
  <si>
    <t>With the increasing size of video sequences, the dramatically increased access bandwidth and power consumption for fetching and storing reference frames with external memory during motion estimation become the bottleneck of realizing a practical video codec system. To reduce the access bandwidth and power consumption with no quality loss for reference frames, a lossless reference frame compression method based on pixelwise adaptive prediction is proposed. The algorithm allocates pixels from the first line and first column with horizontal prediction and vertical prediction separately. Meanwhile, two direction coefficients of horizontal and vertical are calculated to evaluate the similarity between two adjacent samples. For pixels in the rest locations, prediction value is assigned to every pixel adaptively from left, upper, and upper left adjacent reconstructed pixels according to the appropriate mode decision scheme based on similarity coefficients. At last, residuals are compressed by Huffman encoding process to generate bit-stream stored into external memory. By implementing the algorithm with high-efficiency video coding (HEVC) reference software HEVC test model-16.5 (HM-16.5), the experimental results show that the method can obtain 63.83% data reduction ratio averagely for luminance component. © 2018 SPIE and IS&amp;T.</t>
  </si>
  <si>
    <t>Journal of Electronic Imaging</t>
  </si>
  <si>
    <t>From Certifications to International Standards in Software Testing: Mapping from ISQTB to ISO/IEC/IEEE 29119-2</t>
  </si>
  <si>
    <t>Mary-Luz Sánchez-GordónRicardo Colomo-Palacios;</t>
  </si>
  <si>
    <t>10.1007/978-3-319-97925-0_4</t>
  </si>
  <si>
    <t>http://link.springer.com/chapter/10.1007/978-3-319-97925-0_4</t>
  </si>
  <si>
    <t>Quality Requirements Challenges in the Context of Large-Scale Distributed Agile: An Empirical Study</t>
  </si>
  <si>
    <t>Wasim AlsaqafMaya DanevaRoel Wieringa;</t>
  </si>
  <si>
    <t>10.1007/978-3-319-77243-1_9</t>
  </si>
  <si>
    <t>http://link.springer.com/chapter/10.1007/978-3-319-77243-1_9</t>
  </si>
  <si>
    <t>Requirements Engineering: Foundation for Software Quality</t>
  </si>
  <si>
    <t>Similarity analysis of product-line variants</t>
  </si>
  <si>
    <t>Al-Hajjaji, M. ; Schulze, M. ; Ryssel, U.;</t>
  </si>
  <si>
    <t>10.1145/3233027.3233044</t>
  </si>
  <si>
    <t>https://www.scopus.com/inward/record.uri?eid=2-s2.0-85055560800&amp;doi=10.1145%2f3233027.3233044&amp;partnerID=40&amp;md5=0cc9ec3cc22cc61be1abf9e1ff51d6f1</t>
  </si>
  <si>
    <t>Highly configurable systems;  Similarity;  Software product lines;  Variants analysis;</t>
  </si>
  <si>
    <t>Many existing approaches have exploited the similarity notion to analyze software systems. In product-line engineering, similarity notion has been considered to fulfill analysis objectives, such as improving the testing effectiveness and reducing the testing efforts. However, most of the existing approaches consider in the similarity measurement only information of high level of abstraction, such as the feature selections of variants. In this paper, we present the notion of similarity in product-line engineering using different types of problem-space as well as solution-space information. In particular, we discuss different scenarios of measuring the similarity between variants and the possibility of combining different types of information to output the similarity between the compared variants. Moreover, we realized these scenarios in the industrial variant management tool pure::variants to fulfill analysis functionalities. © 2018 Association for Computing Machinery.</t>
  </si>
  <si>
    <t>An exploratory study on interface similarities in code clones</t>
  </si>
  <si>
    <t>Misu, M.R.H. ; Satter, A. ; Sakib, K.;</t>
  </si>
  <si>
    <t>10.1109/APSECW.2017.24</t>
  </si>
  <si>
    <t>https://www.scopus.com/inward/record.uri?eid=2-s2.0-85050642681&amp;doi=10.1109%2fAPSECW.2017.24&amp;partnerID=40&amp;md5=ede7fc66cb909503dd749c991797b771</t>
  </si>
  <si>
    <t>Clone Detection;  Code Clone;  Exploratory Study;</t>
  </si>
  <si>
    <t>Code cloning is one of the most popular code reusing techniques where similar pieces of code are replicated within or between code repositories. Interface similarity is a kind of replication that refers to the similarity of method names, return types and parameter types which repeat across the code repositories. Two methods with similar interfaces are prone to be cloned if those perform analogous functions either entirely or at least partially. An exploratory study is performed in this paper, to explore the relationship and effects of interface similarity in code clones. It is investigated that interface similarity can be helpful for code clone detection. First, clone methods are detected in code repositories. Then, interface information is extracted from source code and several interface similarities are measured using that information. The experimental corpus contains three different types of code repositories with 35, 109 and 24,558 Java projects respectively. The detected clone pairs in three code repositories are, on average 57,457, 102,745 and 123,576 respectively. Promising results are found as it shows on average 87.91% intra-project and 59.17% inter-project clones contain similar interfaces (i.e., return types and at least one keyword and one parameter type are similar). Besides, the average similarity of interfaces in Type-1, Type-2 and Type-3 clones are 100%, 83.47% and 81.90% respectively. These results prove the strong relationship between code clones and interface similarities. In future, it can be useful to design and develop interface driven clone detection tools. © 2017 IEEE.</t>
  </si>
  <si>
    <t>Proceedings - 2017 24th Asia-Pacific Software Engineering Conference Workshops, APSECW 2017</t>
  </si>
  <si>
    <t>Effective use of analysts’ effort in automated tracing</t>
  </si>
  <si>
    <t>Jane Huffman HayesAlex DekhtyarJody LarsenYann-Gaël Guéhéneuc;</t>
  </si>
  <si>
    <t>10.1007/s00766-016-0260-8</t>
  </si>
  <si>
    <t>http://link.springer.com/article/10.1007/s00766-016-0260-8</t>
  </si>
  <si>
    <t>Guest editorial foreword for the special issue on automated software testing: trends and evidence</t>
  </si>
  <si>
    <t>Andre Takeshi EndoAntonia BertolinoJosé Carlos MaldonadoMárcio Eduardo Delamaro;</t>
  </si>
  <si>
    <t>10.1186/s40411-018-0047-3</t>
  </si>
  <si>
    <t>http://link.springer.com/article/10.1186/s40411-018-0047-3</t>
  </si>
  <si>
    <t>Are there functionally similar code clones in practice?</t>
  </si>
  <si>
    <t>Käfer, V. ; Wagner, S. ; Koschke, R.;</t>
  </si>
  <si>
    <t>10.1109/IWSC.2018.8327312</t>
  </si>
  <si>
    <t>https://www.scopus.com/inward/record.uri?eid=2-s2.0-85049664194&amp;doi=10.1109%2fIWSC.2018.8327312&amp;partnerID=40&amp;md5=0f581a6abf4c0812ee495abc331d1aad</t>
  </si>
  <si>
    <t>code clones;  survey;</t>
  </si>
  <si>
    <t>Having similar code fragments, also called clones, in software systems can lead to unnecessary comprehension, review and change efforts. Syntactically similar clones can often be encountered in practice. The same is not clear for only functionally similar clones (FSC). We conducted an exploratory survey among developers to investigate whether they encounter functionally similar clones in practice and whether there is a difference in their inclination to remove them to syntactically similar clones. Of the 34 developers answering the survey, 31 have experienced FSC in their professional work, and 24 have experienced problems caused by FSCs. We found no difference in the inclination and reasoning for removing FSCs and syntactically similar clones. FSCs exist in practice and should be investigated to bring clone detectors to the same quality as for syntactically similar clones, because being able to detect them allows developers to manage and potentially remove them. © 2018 IEEE.</t>
  </si>
  <si>
    <t>Unity Application Testing Automation with Appium and Image Recognition</t>
  </si>
  <si>
    <t>Maxim MozgovoyEvgeny Pyshkin;</t>
  </si>
  <si>
    <t>10.1007/978-3-319-71734-0_12</t>
  </si>
  <si>
    <t>http://link.springer.com/chapter/10.1007/978-3-319-71734-0_12</t>
  </si>
  <si>
    <t>Tools and Methods of Program Analysis</t>
  </si>
  <si>
    <t>Using ad-related network behavior to distinguish ad libraries</t>
  </si>
  <si>
    <t>Su, M.-Y. ; Wei, H.-S. ; Chen, X.-Y. ; Lin, P.-W. ; Qiu, D.-Y.;</t>
  </si>
  <si>
    <t>10.3390/app8101852</t>
  </si>
  <si>
    <t>https://www.scopus.com/inward/record.uri?eid=2-s2.0-85054712912&amp;doi=10.3390%2fapp8101852&amp;partnerID=40&amp;md5=dcf6ad0d1893d504365dd758c8f7631a</t>
  </si>
  <si>
    <t>Ad libraries;  Ad networks;  Graph;  Graph similarity;  Mobile ads;  Software development kit (SDK); android package (APK); ad lib;</t>
  </si>
  <si>
    <t>Mobile app ads pose a far greater security threat to users than adverts on computer browsers. This is because app developers must embed a Software Development Kit (SDK), called an ad library or ad lib for short, provided by ad networks (i.e., ad companies) into their app program, and then merge and compile it into an Android PacKage (APK) execution file. The ad lib thus becomes a part of the entire app, and shares the whole permissions granted to the app. Unfortunately, this also resulted in many security issues, such as ad libs abusing the permissions to collect and leak private data, ad servers redirecting ad requests to download malicious JavaScript from unknown servers to execute it in the background of the mobile operating system without the user's consent. The more well-known an embedded ad lib, the safer the app may be, and vice versa. Importantly, while decompiling an APK to inspect its source code may not identify the ad lib(s), executing the app on a simulator can reveal the network behavior of the embedded ad lib(s). Ad libs exhibit different behavior patterns when communicating with ad servers. This study uses a dynamic analysis method to inspect an executing app, and plots the ad lib behavior patterns related to the advertisement into a graph. It is then determined whether or not the ad lib is from a trusted ad network using comparisons of graph similarities. © 2018 by the authors.</t>
  </si>
  <si>
    <t>Applied Sciences (Switzerland)</t>
  </si>
  <si>
    <t>Extracting common fragment based on behavioral similarity using transition adjacency relations for scalable business processes</t>
  </si>
  <si>
    <t>Fauzan, A.C. ; Sarno, R. ; Yaqin, M.A. ; Jamal, A.;</t>
  </si>
  <si>
    <t>10.1109/ICTS.2017.8265658</t>
  </si>
  <si>
    <t>https://www.scopus.com/inward/record.uri?eid=2-s2.0-85050472927&amp;doi=10.1109%2fICTS.2017.8265658&amp;partnerID=40&amp;md5=f71f2b9bea552af6bec5f278d54e3ddb</t>
  </si>
  <si>
    <t>common fragment;  scalability;  scalable business process;  similarity;  transition adjacency relations;</t>
  </si>
  <si>
    <t>Many organizations are already using business process management technology and rapid changes in business processes led to the issue of forming a common business processes becomes very important to be studied. Common fragment is also useful for retrieving business processes that have been stored in the repository. The purpose of retrieving the business process contained in the repository is to compose new business process. In this research, we assume that the business process stored in the repository is a scalable business process using petri net models. This paper proposed method to extract common fragment based on behavioral similarity using transition adjacency relations for scalable business processes. Experimental results show that the proposed method is capable for extracting common fragments based on available business process models. Each petri net model is generated into a common fragment and a variation fragment. Extracted common fragment and variation fragment are useful to compose new business process according to user needs. © 2017 IEEE.</t>
  </si>
  <si>
    <t>Proceedings of the 11th International Conference on Information and Communication Technology and System, ICTS 2017</t>
  </si>
  <si>
    <t>An Analysis of Automated Software Diversity Using Unstructured Text Analytics</t>
  </si>
  <si>
    <t>Gearhart, A.S. ; Hamilton, P.A. ; Coffman, J.;</t>
  </si>
  <si>
    <t>10.1109/DSN-W.2018.00039</t>
  </si>
  <si>
    <t>https://www.scopus.com/inward/record.uri?eid=2-s2.0-85051211199&amp;doi=10.1109%2fDSN-W.2018.00039&amp;partnerID=40&amp;md5=0f46853c5cb66ea19a5c9f982bff9378</t>
  </si>
  <si>
    <t>clustering;  metrics;  security;  software diversity;</t>
  </si>
  <si>
    <t>Automated software diversity promises to reduce an attacker's ability to reuse exploits across application instances. However, many questions remain regarding the efficacy of and application of software diversity. In particular, researchers have observed a lack of robust metrics to compare diversity strategies. Our work represents a step toward such metrics by using common methods from unstructured text analysis to differentiate strategies. Our investigation is agnostic to particular diversity strategies, and we analyze several methods of generating feature vectors from diversified binaries and comparing the resulting clusters in a high-dimensional space. © 2018 IEEE.</t>
  </si>
  <si>
    <t>Proceedings - 48th Annual IEEE/IFIP International Conference on Dependable Systems and Networks Workshops, DSN-W 2018</t>
  </si>
  <si>
    <t>Software engineering practices and Simulink: bridging the gap</t>
  </si>
  <si>
    <t>Vera PantelicSteven PostmaMark LawfordMonika JaskolkaBennett MackenzieAlexandre KorobkineMarc BenderJeff OngGordon MarksAlan Wassyng;</t>
  </si>
  <si>
    <t>10.1007/s10009-017-0450-9</t>
  </si>
  <si>
    <t>http://link.springer.com/article/10.1007/s10009-017-0450-9</t>
  </si>
  <si>
    <t>Detecting third-party libraries in Android applications with high precision and recall</t>
  </si>
  <si>
    <t>Zhang, Y. ; Dai, J. ; Zhang, X. ; Huang, S. ; Yang, Z. ; Yang, M. ; Chen, H.;</t>
  </si>
  <si>
    <t>10.1109/SANER.2018.8330204</t>
  </si>
  <si>
    <t>https://www.scopus.com/inward/record.uri?eid=2-s2.0-85051003794&amp;doi=10.1109%2fSANER.2018.8330204&amp;partnerID=40&amp;md5=9527ac489c6a95801794881fa7aecc23</t>
  </si>
  <si>
    <t>Code Similarity;  Library Detection;  Obfuscation Resilience;</t>
  </si>
  <si>
    <t>Third-party libraries are widely used in Android applications to ease development and enhance functionalities. However, the incorporated libraries also bring new security &amp; privacy issues to the host application, and blur the accounting between application code and library code. Under this situation, a precise and reliable library detector is highly desirable. In fact, library code may be customized by developers during integration and dead library code may be eliminated by code obfuscators during application build process. However, existing research on library detection has not gracefully handled these problems, thus facing severe limitations in practice. In this paper, we propose LibPecker, an obfuscation-resilient, highly precise and reliable library detector for Android applications. LibPecker adopts signature matching to give a similarity score between a given library and an application. By fully utilizing the internal class dependencies inside a library, LibPecker generates a strict signature for each class. To tolerate library code customization and elimination as much as possible, LibPecker introduces adaptive class similarity threshold and weighted class similarity score when calculating library similarity. To quantitatively evaluate the precision and the recall of LibPecker, we perform the first such experiment (to the best of our knowledge) with a large number of libraries and applications. Results show that LibPecker significantly outperforms the state-of-the-art tools in both recall and precision (91% and 98.1% respectively). © 2018 IEEE.</t>
  </si>
  <si>
    <t>25th IEEE International Conference on Software Analysis, Evolution and Reengineering, SANER 2018 - Proceedings</t>
  </si>
  <si>
    <t>Test Generation from Event System Abstractions to Cover Their States and Transitions</t>
  </si>
  <si>
    <t>J. JulliandO. KouchnarenkoP. A. MassonG. Voiron;</t>
  </si>
  <si>
    <t>10.1134/S0361768818010085</t>
  </si>
  <si>
    <t>http://link.springer.com/article/10.1134/S0361768818010085</t>
  </si>
  <si>
    <t>Technology and Tools for Developing Industrial Software Test Suites Based on Formal Models and Implementing Scalable Testing Process on Supercomputer</t>
  </si>
  <si>
    <t>Vsevolod KotlyarovPavel DrobintsevNikita VoinovIvan SelinAlexey Tolstoles;</t>
  </si>
  <si>
    <t>10.1007/978-3-319-71734-0_5</t>
  </si>
  <si>
    <t>http://link.springer.com/chapter/10.1007/978-3-319-71734-0_5</t>
  </si>
  <si>
    <t>Malicious code detection based on image processing using deep learning</t>
  </si>
  <si>
    <t>Kumar, R. ; Xiaosong, Z. ; Khan, R.U. ; Ahad, I. ; Kumar, J.;</t>
  </si>
  <si>
    <t>10.1145/3194452.3194459</t>
  </si>
  <si>
    <t>https://www.scopus.com/inward/record.uri?eid=2-s2.0-85048365249&amp;doi=10.1145%2f3194452.3194459&amp;partnerID=40&amp;md5=e3961052d42f7d8ac6ac5c06a55f1168</t>
  </si>
  <si>
    <t>Convolutional Neural Network;  Deep Learning;  Mal-ware Classification;  Malware Detection;</t>
  </si>
  <si>
    <t>In this study, we have used the Image Similarity technique to detect the unknown or new type of malware using CNN approach. CNN was investigated and tested with three types of datasets i.e. one from Vision Research Lab, which contains 9458 gray-scale images that have been extracted from the same number of malware samples that come from 25 differ-ent malware families, and second was benign dataset which contained 3000 different kinds of benign software. Benign dataset and dataset vision research lab were initially executable files which were converted in to binary code and then converted in to image files. We obtained a testing ac-curacy of 98%on Vision Research dataset. © 2018 Association for Computing Machinery.</t>
  </si>
  <si>
    <t>Track generation in semi-supervised learning of self-structured algorithm using noisy and sparse, visual, and infrared data</t>
  </si>
  <si>
    <t>Konate, B. ; Graham, J. ; Ternovskiy, I.;</t>
  </si>
  <si>
    <t>10.1117/12.2311611</t>
  </si>
  <si>
    <t>https://www.scopus.com/inward/record.uri?eid=2-s2.0-85049330074&amp;doi=10.1117%2f12.2311611&amp;partnerID=40&amp;md5=d9902b6564a513df4603e62679bf7f5f</t>
  </si>
  <si>
    <t>aerial imagery;  data fusion;  image similarity;  infrared imagery;  multi-int;  object tracking;  self-structuring data learning;  semi-supervised learning;</t>
  </si>
  <si>
    <t>In this paper, we elaborate on what was done to implement a semi-supervised self-structured learning algorithm using aerial visual and infrared (IR) images. The objective of this paper is to focus on the processed visual and IR images and the impact they had on our testing software package with noisy and sparse areal visual and infrared data. We encountered several issues with the processed test data due to noise, invalid detections from shadow, and two or more detections being mistaken as a single detection (or vice versa). The target detections include vehicles, people, noise and unidentified objects. To overcome these phenomena, we utilized our software package to extract information from detections, such as the exact pixel content, orientation, etc. We were also able to infer information from tracks as we built them, such as direction and speed, which further helped. As a result, our algorithm is capable generating patterns to build longer tracks from detections. The improved algorithm also has the ability to differentiate and classify target detections based on binary feature representations and attributes. We plan to further extend this track generation to include learning via pattern recognition, and complex object building. © 2018 SPIE.</t>
  </si>
  <si>
    <t>Proceedings of SPIE - The International Society for Optical Engineering</t>
  </si>
  <si>
    <t>Automated workarounds from Java program specifications based on SAT solving</t>
  </si>
  <si>
    <t>Marcelo UvaPablo PonzioGermán RegisNazareno AguirreMarcelo F. Frias;</t>
  </si>
  <si>
    <t>10.1007/s10009-018-0503-8</t>
  </si>
  <si>
    <t>http://link.springer.com/article/10.1007/s10009-018-0503-8</t>
  </si>
  <si>
    <t>Towards Agile Scalability Engineering</t>
  </si>
  <si>
    <t>Gunnar BrataasGeir Kjetil HanssenGeorg Ræder;</t>
  </si>
  <si>
    <t>10.1007/978-3-319-91602-6_17</t>
  </si>
  <si>
    <t>http://link.springer.com/chapter/10.1007/978-3-319-91602-6_17</t>
  </si>
  <si>
    <t>Lexical similarity between argument and parameter names: An empirical study</t>
  </si>
  <si>
    <t>Li, G. ; Liu, H. ; Liu, Q. ; Wu, Y.;</t>
  </si>
  <si>
    <t>10.1109/ACCESS.2018.2875125</t>
  </si>
  <si>
    <t>https://www.scopus.com/inward/record.uri?eid=2-s2.0-85054701385&amp;doi=10.1109%2fACCESS.2018.2875125&amp;partnerID=40&amp;md5=2e4508f77f85959094e997f9f73219f8</t>
  </si>
  <si>
    <t>argument;  Empirical study;  identifier;  lexical similarity;  program analysis;  static analysis;</t>
  </si>
  <si>
    <t>Identifiers chosen by programmers convey rich semantic information that could be exploited to enhance program analysis for various software engineering tasks, e.g., anomaly detection, argument recommendation, and code completion. However, such information has not yet been fully exploited, and little is known about its properties. In this paper, we carry out an empirical study to investigate the lexical similarity between the actual argument and the formal parameter names in method invocations. By analyzing actual arguments and formal parameters from 127 Java applications and 30 open-source C applications, we observe a number of interesting and valuable findings concerning the distribution of similarity, reasons for dissimilarity, and so on. Such findings have been exploited to facilitate argument-related software engineering tasks, i.e., anomaly detection and code completion. © 2018 IEEE.</t>
  </si>
  <si>
    <t>DeepRD: LSTM-based Siamese network for Android repackaged applications detection [DeepRD:基于Siamese LSTM网络的Android重打包应用检测方法]</t>
  </si>
  <si>
    <t>Wang, R. ; Tang, B. ; Wang, L.;</t>
  </si>
  <si>
    <t>10.11959/j.issn.1000-436x.2018148</t>
  </si>
  <si>
    <t>https://www.scopus.com/inward/record.uri?eid=2-s2.0-85057217770&amp;doi=10.11959%2fj.issn.1000-436x.2018148&amp;partnerID=40&amp;md5=c7a45b6be09b14fa7a3c62c2b719ea4c</t>
  </si>
  <si>
    <t>Deep learning;  LSTM;  Repackaging;  Security and privacy;  Siamese network;</t>
  </si>
  <si>
    <t>The state-of-art techniques in Android repackaging detection relied on experts to define features, however, these techniques were not only labor-intensive and time-consuming, but also the features were easily guessed by attackers. Moreover, the feature representation of applications which defined by experts cannot perform well to the common types of repackaging detection, which caused a high false negative rate in the real detection scenario. A deep learning-based repackaged applications detection approach was proposed to learn the program semantic features automatically for addressing the above two issues. Firstly, control and data flow analysis were taken for applications to form a sequence feature representation. Secondly, the sequence features were transformed into vectors based on word embedding model to train a Siamese LSTM network for automatically program feature learning. Finally, repackaged applications were detected based on the similarity measurement of learned program features. Experimental results show that the proposed approach achieves a precision of 95.7% and false negative rate of 6.2% in an open sourced dataset AndroZoo. © 2018, Editorial Board of Journal on Communications. All right reserved.</t>
  </si>
  <si>
    <t>Tongxin Xuebao/Journal on Communications</t>
  </si>
  <si>
    <t>Comparison of Search-Based Algorithms for Stress-Testing Integrated Circuits</t>
  </si>
  <si>
    <t>10.1007/978-3-319-99241-9_10</t>
  </si>
  <si>
    <t>http://link.springer.com/chapter/10.1007/978-3-319-99241-9_10</t>
  </si>
  <si>
    <t>Search-Based Software Engineering</t>
  </si>
  <si>
    <t>Big data and similarity-based software reliability assessment: The technique and applied tools</t>
  </si>
  <si>
    <t>Yaremchuk, S. ; Kharchenko, V.;</t>
  </si>
  <si>
    <t>10.1109/DESSERT.2018.8409182</t>
  </si>
  <si>
    <t>https://www.scopus.com/inward/record.uri?eid=2-s2.0-85050668171&amp;doi=10.1109%2fDESSERT.2018.8409182&amp;partnerID=40&amp;md5=91cdbac8d6228f604401a84e07eda0a0</t>
  </si>
  <si>
    <t>assesment;  big data;  reliability;  similarity;  software;  tool;</t>
  </si>
  <si>
    <t>The concept of Big Data of Software Reliability (BDSWR) is discussed. According with publication overview it's concluded that BDSWR are not systematically analyzed and used for the reliability assessment of the software systems (SWS). It restricts the potential opportunities of the increase of the SWS reliability assessment accuracy. We offer to use big experimental data about the actual reliability of different SWS which are similar to assessed system. The approach is implemented by way of: 1) the search of BDSWR of the earlier developed similar systems; 2) data collection about of reliability indices of similar systems; 3) use of similar systems indices for reliability assessment and prediction of the evaluated system. Within the approach we offer the technique of big data and similarity-based reliability assessment. The offered technique is based on four principles of the SWS similarity and includes nine stages. The input data of the technique are artefacts of the evaluated system. The output data of the technique are reliability assessments of the evaluated system. The software tools of implementation of the technique are described such as: the agent for search and assessment of data size; the agent of similarity assessment; the agent of reliability assessment; the agent of the verification efficiency improving. © 2018 IEEE.</t>
  </si>
  <si>
    <t>Proceedings of 2018 IEEE 9th International Conference on Dependable Systems, Services and Technologies, DESSERT 2018</t>
  </si>
  <si>
    <t>Using UML/MARTE to support performance tuning and stress testing in real-time systems</t>
  </si>
  <si>
    <t>Stefano Di AlesioSagar Sen;</t>
  </si>
  <si>
    <t>10.1007/s10270-017-0585-x</t>
  </si>
  <si>
    <t>http://link.springer.com/article/10.1007/s10270-017-0585-x</t>
  </si>
  <si>
    <t>Robust comparison of similarity measures in analogy based software effort estimation</t>
  </si>
  <si>
    <t>Phannachitta, P.;</t>
  </si>
  <si>
    <t>10.1109/SKIMA.2017.8294126</t>
  </si>
  <si>
    <t>https://www.scopus.com/inward/record.uri?eid=2-s2.0-85054237881&amp;doi=10.1109%2fSKIMA.2017.8294126&amp;partnerID=40&amp;md5=e8f03dcdd1a6c3e14e9b4c3649c877fb</t>
  </si>
  <si>
    <t>Analogy-based effort estimation;  Distance function;  Empirical software engineering;  Similarity measure;  Software effort estimation;</t>
  </si>
  <si>
    <t>Analogy-based software effort estimation (ABE) is a widely-adopted method because of the accuracy it offered as well as its intuitiveness. ABE derives an estimated effort value for a new software project by adapting to the effort values of its similar past projects. Accurately measuring the level of similarity between software project cases is an important process of ABE in regards to whether the retrieved past similar projects are analogous to the new project. However, no one to the best of our knowledge has systematically evaluated and compared the similarity measures for the ABE process. In the present study, 6 similarity measures that have been most commonly appeared in the literatures in a 5-year timeframe up to the time of writing are systematically compared. Based on a comprehensive empirical experiment using 12 industrial datasets consisting of 952 project cases, together with 5 robust performance measures, and subject to a robust statistical test method, we found that simple similarity measures such as Euclidean and Manhattan similarity measures generally offer accurate estimation for software effort estimation datasets. Despite studies in other fields frequently discourage the use of these simple similarity measures, the results of the present study are otherwise supporting them as a crucial part of an ABE model. © 2017 IEEE.</t>
  </si>
  <si>
    <t>International Conference on Software, Knowledge Information, Industrial Management and Applications, SKIMA</t>
  </si>
  <si>
    <t>Knockin’ on trackers’ door: Large-scale automatic analysis of web tracking</t>
  </si>
  <si>
    <t>Sanchez-Rola, I. ; Santos, I.;</t>
  </si>
  <si>
    <t>10.1007/978-3-319-93411-2_13</t>
  </si>
  <si>
    <t>https://www.scopus.com/inward/record.uri?eid=2-s2.0-85049349234&amp;doi=10.1007%2f978-3-319-93411-2_13&amp;partnerID=40&amp;md5=ad7ea09def49e2b1b250d3cbf7c31a9a</t>
  </si>
  <si>
    <t>Device fingerprinting;  Privacy;  Web tracking;</t>
  </si>
  <si>
    <t>In this paper, we present the first generic large-scale analysis of different known and unknown web tracking scripts on the Internet to understand its current ecosystem and their behavior. To this end, we implemented TrackingInspector the first automatic method capable of detecting generically different types of web tracking scripts. This method automatically retrieves the existing scripts from a website and, through code similarity and machine learning, detects modifications of known tracking scripts and discovers unknown tracking script candidates. TrackingInspector analyzed the Alexa top 1M websites, computing the web tracking prevalence and its ecosystem, as well as the influence of hosting, website category, and website reputation. More than 90% websites performed some sort of tracking and more than 50% scripts were used for web tracking. Over 2,000,000 versions of known tracking scripts were found. We discovered several script renaming techniques used to avoid blacklists, performing a comprehensive analysis of them. 5,500,000 completely unknown likely tracking scripts were found, including more than 700 new different potential device fingerprinting unique scripts. Our system also automatically detected the fingerprinting behavior of a previously reported targeted fingerprinting-driven malware campaign in two different websites not previously documented. © Springer International Publishing AG, part of Springer Nature 2018.</t>
  </si>
  <si>
    <t>Configuring use case models in product families</t>
  </si>
  <si>
    <t>Ines HajriArda GoknilLionel C. BriandThierry Stephany;</t>
  </si>
  <si>
    <t>10.1007/s10270-016-0539-8</t>
  </si>
  <si>
    <t>http://link.springer.com/article/10.1007/s10270-016-0539-8</t>
  </si>
  <si>
    <t>A program slicing-based method for effective detection of coincidentally correct test cases</t>
  </si>
  <si>
    <t>Farid FeyziSaeed Parsa;</t>
  </si>
  <si>
    <t>10.1007/s00607-018-0591-z</t>
  </si>
  <si>
    <t>http://link.springer.com/article/10.1007/s00607-018-0591-z</t>
  </si>
  <si>
    <t>Empirical Research in Software Engineering — A Literature Survey</t>
  </si>
  <si>
    <t>Li ZhangJia-Hao TianJing JiangYi-Jun LiuMeng-Yuan PuTao Yue;</t>
  </si>
  <si>
    <t>10.1007/s11390-018-1864-x</t>
  </si>
  <si>
    <t>http://link.springer.com/article/10.1007/s11390-018-1864-x</t>
  </si>
  <si>
    <t>A new similarity-based greedy approach for generating effective test suite</t>
  </si>
  <si>
    <t>Singh, S. ; Shree, R.;</t>
  </si>
  <si>
    <t>10.22266/IJIES2018.1231.01</t>
  </si>
  <si>
    <t>https://www.scopus.com/inward/record.uri?eid=2-s2.0-85062091110&amp;doi=10.22266%2fIJIES2018.1231.01&amp;partnerID=40&amp;md5=2cbb73651f7368ad11479173e69dc68d</t>
  </si>
  <si>
    <t>Clustering;  Regression testing;  Test case prioritization;  Test cases;  Test suite;  Test suite reduction;</t>
  </si>
  <si>
    <t>Software regression testing is one of the most critical phases of software development life cycle, used by developers with the intent of detecting new faults to validate modified software prior to delivery to the customer. To validate updated features, new test cases are generated by the testers which increment the test suite size automatically. The resulting test suite may contain obsolete, redundant, and ambiguous test cases. Therefore, there is a strong requirement of an intelligent testing approach to reduce the test suite size by removing those unessential test cases economically. This paper proposed an interesting approach, which involves the combination of regression testing techniques: minimization, and prioritization both. The main focus is on multiple regression activities with multiple criteria rather than using only single activity to produce an optimal solution. In this paper clustering approach is also considered, which could simplify and enhance the minimization and prioritization task. To evaluate the effectiveness of the strategy, we performed an experimental investigation together with an eminent heuristic Harrold Gupta and Soffa (HGS), considering the testing measures of the minimized test suite size and fault coverage. The results show that, similarity-based greedy approach with multiple coverage criteria can be quite effective in terms of fault detection loss of reduced test suite without much affecting the percentage of suite size reduction. © 2018 International Journal of Intelligent Engineering and Systems.</t>
  </si>
  <si>
    <t>International Journal of Intelligent Engineering and Systems</t>
  </si>
  <si>
    <t>Bug-proneness and late propagation tendency of code clones: A Comparative study on different clone types</t>
  </si>
  <si>
    <t>10.1016/j.jss.2018.05.028</t>
  </si>
  <si>
    <t>https://www.scopus.com/inward/record.uri?eid=2-s2.0-85048546570&amp;doi=10.1016%2fj.jss.2018.05.028&amp;partnerID=40&amp;md5=0136aba4db6079ab3bb39c50b752dd65</t>
  </si>
  <si>
    <t>Bug-proneness;  Clone-types;  Code clones;  Late propagation;</t>
  </si>
  <si>
    <t>Code clones are defined to be the exactly or nearly similar code fragments in a software system's code-base. The existing clone related studies reveal that code clones are likely to introduce bugs and inconsistencies in the code-base. However, although there are different types of clones, it is still unknown which types of clones have a higher likeliness of introducing bugs to the software systems and so, should be considered more important for managing with techniques such as refactoring or tracking. With this focus, we performed an empirical study that compared the bug-proneness of the major clone-types: Type 1, Type 2, and Type 3. According to our experimental results on thousands of revisions of nine diverse subject systems, Type 3 clones exhibit the highest bug-proneness among the three clone-types. The bug-proneness of Type 1 clones is the lowest. Also, Type 3 clones have the highest likeliness of being co-changed consistently while experiencing bug-fixing changes. Moreover, the Type 3 clones that experience bug-fixes have a higher possibility of evolving following a Similarity Preserving Change Pattern (SPCP) compared to the bug-fix clones of the other two clone-types. From the experimental results it is clear that Type 3 clones should be given a higher priority than the other two clone-types when making clone management decisions. Our investigation on the relatedness between bug-proneness and late propagation in code clones implies that bug-proneness of code clones is not primarily related with late propagation. The possibility that a bug-fix experienced by a clone fragment will be related with late propagation is only 1.4%. Moreover, for only 10.76% of the cases, a late propagation experienced by clone fragments can be related with a bug. Thus, late propagation contributes to a very little proportion of the bugs in code clones. We believe that our study provides useful implications for ranking clones for management such as refactoring and tracking. © 2018</t>
  </si>
  <si>
    <t>Selecting Products for High-strength T-wise Testing of Software Product Line by Multi-Objective Method</t>
  </si>
  <si>
    <t>Y. Qian; C. Zhang; F. Wang;</t>
  </si>
  <si>
    <t>10.1109/PIC.2018.8706270</t>
  </si>
  <si>
    <t>https://ieeexplore.ieee.org/stamp/stamp.jsp?arnumber=8706270</t>
  </si>
  <si>
    <t>software product line;testing;t-wise;similarity;multi-objective;</t>
  </si>
  <si>
    <t>Combinatorial interaction testing is a hot topic in software testing. This approach has been applied to model-based testing of Software Product Line (SPL). The strategy is to generate a set of product configurations to achieve high t-wise coverage for satisfying test objective. The number of valid combinations increases explosively with the increase of interaction strength. Therefore, how to choose the minimum number of product configuration to achieve maximum t-wise coverage is the complex problem in high-strength feature interaction. This paper introduces a multi-objective method to solve such problem. We use three objectives to decide product selection: t-wise coverage, number of products and similarity. Our method can generate a set of solutions quickly and the maximum t-wise coverage can be achieved with the smallest number of products.</t>
  </si>
  <si>
    <t>2018 IEEE International Conference on Progress in Informatics and Computing (PIC)</t>
  </si>
  <si>
    <t>Robot Based Automated Testing Procedure Dedicated to Mobile Devices</t>
  </si>
  <si>
    <t>Craciunescu, M. ; Mocanu, S. ; Dobre, C. ; Dobrescu, R.;</t>
  </si>
  <si>
    <t>10.1109/IWSSIP.2018.8439614</t>
  </si>
  <si>
    <t>https://www.scopus.com/inward/record.uri?eid=2-s2.0-85053103957&amp;doi=10.1109%2fIWSSIP.2018.8439614&amp;partnerID=40&amp;md5=f87030f3d9d46d8af92b12df720c6934</t>
  </si>
  <si>
    <t>Automatic testing;  Delta robot;  Feature detection;  Image analysis;  Object recognition;  SIFT;  SURF;</t>
  </si>
  <si>
    <t>Automated testing procedures are very useful since they can save a lot of time and human effort. However, most of them are very rigid and focused on performing very particular tasks. While this may not be a problem in case of software testing, it may prove to be a real burden when hardware testing is aimed. In many cases, this is based on dedicated industrial robots which are expensive, very difficult to move from one location to another and, in addition, require a lot of reprogramming work when changing the test scenarios. Another known problem of the existing solutions is caused by the movement of tested device. Even a small change in position can generate faulty results and, because of this, an entire test can be missed. The practical study described in this paper is represented by a robot dedicated to automated testing of mobile devices. The main differences from similar solutions derive from: size (our robot is smaller and less heavy so is portable), costs (cheaper to build and maintain), independence of display type (resistive or capacitive) and robustness (is not affected by the movement of tested device). © 2018 IEEE.</t>
  </si>
  <si>
    <t>International Conference on Systems, Signals, and Image Processing</t>
  </si>
  <si>
    <t>Poster: A novel variable-centric fault localization technique</t>
  </si>
  <si>
    <t>Kim, J. ; Kim, J. ; Lee, E.;</t>
  </si>
  <si>
    <t>10.1145/3183440.3194956</t>
  </si>
  <si>
    <t>https://www.scopus.com/inward/record.uri?eid=2-s2.0-85049677463&amp;doi=10.1145%2f3183440.3194956&amp;partnerID=40&amp;md5=8ac6492e64373d0c32231879c13a76a5</t>
  </si>
  <si>
    <t>Software debugging;  Software testing;  Spectrum-based fault localization;  Suspicious variable;  Variable-centric;</t>
  </si>
  <si>
    <t>Fault localization is one of the most important debugging tasks. Therefore, many techniques have already been developed to improve the efficiency. Among them, the spectrum-based fault localization technique is the most popular, and it has been the subject of 35% of total fault localization-related studies. SFL techniques leverage coverage spectra and localize a fault based on the coverage difference between passed and failed test cases. However, it is difficult to localize faults effectively when coverage differences are not clear. Therefore, we propose a novel variable-centric fault localization technique to improve performance of existing techniques. Proposed technique extracts suspicious variables and uses them to generate a suspicious ranked list. In an evaluation with 120 C faults, the proposed technique outperforms SFL techniques with the same similarity coefficient. The average Exam score of proposed techniques are reduced by 55% compared to SFL techniques. © 2018 Authors.</t>
  </si>
  <si>
    <t>TSTL: the template scripting testing language</t>
  </si>
  <si>
    <t>Josie HolmesAlex GroceJervis PintoPranjal MittalPooria AzimiKevin KellarJames O’Brien;</t>
  </si>
  <si>
    <t>10.1007/s10009-016-0445-y</t>
  </si>
  <si>
    <t>http://link.springer.com/article/10.1007/s10009-016-0445-y</t>
  </si>
  <si>
    <t>Quantifying the effectiveness of software diversity using near-duplicate detection algorithms</t>
  </si>
  <si>
    <t>Coffman, J. ; Chakravarty, A. ; Russo, J.A. ; Gearhart, A.S.;</t>
  </si>
  <si>
    <t>10.1145/3268966.3268974</t>
  </si>
  <si>
    <t>https://www.scopus.com/inward/record.uri?eid=2-s2.0-85056717694&amp;doi=10.1145%2f3268966.3268974&amp;partnerID=40&amp;md5=2b1b28930daa4bfc60a033f34de8e290</t>
  </si>
  <si>
    <t>Binary analysis;  Diversifying compilers;  Evaluation;  Software diversity;</t>
  </si>
  <si>
    <t>Software diversity is touted as a way to substantially increase the cost of cyber attacks by limiting an attacker's ability to reuse exploits across diversified variants of an application. Despite the number of diversity techniques that have been described in the research literature, little is known about their effectiveness. In this paper, we consider near-duplicate detection algorithms as a way to measure the static aspects of software diversity—viz., their ability to recognize variants of an application. Due to the widely varying results reported by previous studies, we describe a novel technique for measuring the similarity of applications that share libraries. We use this technique to systematically compare various near-duplication detection algorithms and demonstrate their wide range in effectiveness, including for real-world tasks such as malware triage. In addition, we use these algorithms as a way to assess the relative strength of various diversity strategies, from recompilation with different compilers and optimization levels to techniques specifically designed to thwart exploit reuse. Our results indicate that even small changes to a binary disproportionately affect the similarity reported by near-duplicate detection algorithms. In addition, we observe a wide range in the effectiveness of various diversity strategies. © 2018 Association for Computing Machinery.</t>
  </si>
  <si>
    <t>Proceedings of the ACM Conference on Computer and Communications Security</t>
  </si>
  <si>
    <t>Differencing graphical user interfaces</t>
  </si>
  <si>
    <t>Grechanik, M. ; Mao, C.W. ; Baisal, A. ; Hossain, B.M.M. ; Rosenblum, D.S.;</t>
  </si>
  <si>
    <t>10.1109/QRS.2018.00034</t>
  </si>
  <si>
    <t>https://www.scopus.com/inward/record.uri?eid=2-s2.0-85052325646&amp;doi=10.1109%2fQRS.2018.00034&amp;partnerID=40&amp;md5=65a910b4268806cad5927b9f6e1ed4a4</t>
  </si>
  <si>
    <t>Accessibility;  Algorithms;  Comparison;  Differencing;  Generator;  GUI;  Similarity;  Testing;  Tree-edit;</t>
  </si>
  <si>
    <t>Graphical User Interface (GUI)-based APplications (GAPs) are ubiquitous and provide a wealth of sophisticated services. Nontrivial GAPs evolve through many versions, and understanding how GUIs of different versions of GAPs differ is crucial for various software quality tasks such as testing, crossplatform UI comparison and project effort estimation. Yet despite the criticality of automating GUI differencing, it is a manual, tedious, and laborious task. We offer a novel approach for differencing GUIs that combines tree edit distance measure algorithms with accessibility technologies for obtaining GUI models in a non-intrusive, platform and language-independent way, and it does not require the source code of GAPs. We developed a tool called GUI DifferEntiator (GUIDE) that allows users to difference GUIs of running GAPs. To evaluate GUIDE, we created an experimental platform that generates random GUIs with controlled differentials among them that serve as oracles. GUIDE enables researchers to plug-and-play various GUI differencing algorithms and to automatically run experiments. We evaluated GUIDE on 5,000 pairs of generated complex GUIs and three open-source GAPs and the results of our evaluation suggest that GUIDE can find differences between GUIs with a high degree of automation and precision. © 2018 IEEE.</t>
  </si>
  <si>
    <t>Proceedings - 2018 IEEE 18th International Conference on Software Quality, Reliability, and Security, QRS 2018</t>
  </si>
  <si>
    <t>An Improved Approach to Traceability Recovery Based on Word Embeddings</t>
  </si>
  <si>
    <t>Zhao, T. ; Cao, Q. ; Sun, Q.;</t>
  </si>
  <si>
    <t>10.1109/APSEC.2017.14</t>
  </si>
  <si>
    <t>https://www.scopus.com/inward/record.uri?eid=2-s2.0-85045937064&amp;doi=10.1109%2fAPSEC.2017.14&amp;partnerID=40&amp;md5=ddca72c08460593c2020a637d848b230</t>
  </si>
  <si>
    <t>learning to rank;  semantic similarity;  traceability recovery;  word embeddings;</t>
  </si>
  <si>
    <t>Software traceability recovery, which reconstructs links between software artifacts, has become more and more vital to maintaining a software life cycle with the increase of software scale and complexity of software architecture. However, existing approaches mainly rely on information retrieval (IR) techniques. These methods are not very efficient at complex software artifacts which are mixed with multilingual texts, code snippets and proper nouns. Moreover, it is hard to predict new traceability links with existing approaches when requirements are changed or software functions are added, since these methods have not made the most of the final ranked lists. In this paper, we propose a novel approach WELR, based on word embeddings and learning to rank to recover traceability links. We use word embeddings to calculate semantic similarities between software artifacts and bring in query expansion and a weighting strategy during calculation. Different from other work, we leverage learning to rank to build prediction models for traceability links. We conducted experiments on five public datasets and took account of traceability links among different kinds of software artifacts. The results show that our method outperforms the state-of-the-art method that works under the same conditions. © 2017 IEEE.</t>
  </si>
  <si>
    <t>Proceedings - Asia-Pacific Software Engineering Conference, APSEC</t>
  </si>
  <si>
    <t>Optimizing Multi-Dimensional Packet Classification for Multi-Core Systems</t>
  </si>
  <si>
    <t>Tong ShenDa-Fang ZhangGao-Gang XieXin-Yi Zhang;</t>
  </si>
  <si>
    <t>10.1007/s11390-018-1873-9</t>
  </si>
  <si>
    <t>http://link.springer.com/article/10.1007/s11390-018-1873-9</t>
  </si>
  <si>
    <t>Identifying Class Integration Test Order Using an Improved Genetic Algorithm-Based Approach</t>
  </si>
  <si>
    <t>Istvan Gergely CzibulaGabriela CzibulaZsuzsanna Marian;</t>
  </si>
  <si>
    <t>10.1007/978-3-319-93641-3_8</t>
  </si>
  <si>
    <t>http://link.springer.com/chapter/10.1007/978-3-319-93641-3_8</t>
  </si>
  <si>
    <t>Comprehensive survey on data warehousing research</t>
  </si>
  <si>
    <t>Pravin ChandraManoj K. Gupta;</t>
  </si>
  <si>
    <t>10.1007/s41870-017-0067-y</t>
  </si>
  <si>
    <t>http://link.springer.com/article/10.1007/s41870-017-0067-y</t>
  </si>
  <si>
    <t>Untrusted Hardware Causes Double-Fetch Problems in the I/O Memory</t>
  </si>
  <si>
    <t>Kai LuPeng-Fei WangGen LiXu Zhou;</t>
  </si>
  <si>
    <t>10.1007/s11390-018-1842-3</t>
  </si>
  <si>
    <t>http://link.springer.com/article/10.1007/s11390-018-1842-3</t>
  </si>
  <si>
    <t>System dynamics modelling of the impact of agile practice on the quality of continuous delivery projects</t>
  </si>
  <si>
    <t>Olumide Akerele;</t>
  </si>
  <si>
    <t>10.1007/s11334-017-0296-z</t>
  </si>
  <si>
    <t>http://link.springer.com/article/10.1007/s11334-017-0296-z</t>
  </si>
  <si>
    <t>How do humans inspect BPMN models: an exploratory study</t>
  </si>
  <si>
    <t>Cornelia HaisjacklPnina SofferShao Yi LimBarbara Weber;</t>
  </si>
  <si>
    <t>10.1007/s10270-016-0563-8</t>
  </si>
  <si>
    <t>http://link.springer.com/article/10.1007/s10270-016-0563-8</t>
  </si>
  <si>
    <t>Transferring tests across web applications</t>
  </si>
  <si>
    <t>Rau, A. ; Hotzkow, J. ; Zeller, A.;</t>
  </si>
  <si>
    <t>10.1007/978-3-319-91662-0_4</t>
  </si>
  <si>
    <t>https://www.scopus.com/inward/record.uri?eid=2-s2.0-85047966425&amp;doi=10.1007%2f978-3-319-91662-0_4&amp;partnerID=40&amp;md5=4dba508860f20c7e039def59ea1dd1c0</t>
  </si>
  <si>
    <t>Model analysis;  Natural language processing;  Testing;</t>
  </si>
  <si>
    <t>When manually testing Web applications, humans can go with vague, yet general instructions, such as “add the product to shopping cart and proceed to checkout”. Can we teach a robot to follow such instructions as well? We show how to leverage tests of other applications to guide test generation for new applications in the same domain: Given a test for payments on Amazon, we guide test generation on eBay towards payment functionality, exploiting the semantic similarity between UI elements across both applications. Evaluated on twelve Web apps in three domains, our approach allows for discovering deep functionality in a few minutes, where an undirected crawler would require days or weeks to accomplish the same task. © Springer International Publishing AG, part of Springer Nature 2018.</t>
  </si>
  <si>
    <t>Model development guidelines for UML-RT: conventions, patterns and antipatterns</t>
  </si>
  <si>
    <t>Tuhin Kanti DasJuergen Dingel;</t>
  </si>
  <si>
    <t>10.1007/s10270-016-0549-6</t>
  </si>
  <si>
    <t>http://link.springer.com/article/10.1007/s10270-016-0549-6</t>
  </si>
  <si>
    <t>Codekan: A source code pattern search engine extracting crowd knowledge</t>
  </si>
  <si>
    <t>Schramm, C. ; Wang, Y. ; Bry, F.;</t>
  </si>
  <si>
    <t>10.1145/3195863.3195864</t>
  </si>
  <si>
    <t>https://www.scopus.com/inward/record.uri?eid=2-s2.0-85051857345&amp;doi=10.1145%2f3195863.3195864&amp;partnerID=40&amp;md5=97c2ed81d73085fe637be2e5419fef4f</t>
  </si>
  <si>
    <t>code patterns;  mining crowd knowledge;  search algorithm;  source code search;  source code similarity;  stack overflow;</t>
  </si>
  <si>
    <t>Source code search is frequently needed and important in software development. Keyword search for source code is a widely used but a limited approach. This paper presents CodeKan, a scalable engine for searching millions of online code examples written by the worldwide programmers' community which uses data parallel processing to achieve horizontal scalability. The search engine relies on a token-based, programming language independent algorithm and, as a proof-of-concept, indexes all code examples from Stack Overflow for two programming languages: Java and Python. This paper demonstrates the benefits of extracting crowd knowledge from Stack Overflow by analyzing well-known open source repositories such as OpenNLP and Elasticsearch: Up to one third of the source code in the examined repositories reuses code patterns from Stack Overflow. It also shows that the proposed approach recognizes similar source code and is resilient to modifications such as insertion, deletion and swapping of statements. Furthermore, evidence is given that the proposed approach returns very few false positives among the search results. © 2018 ACM.</t>
  </si>
  <si>
    <t>Measuring LDA topic stability from clusters of replicated runs</t>
  </si>
  <si>
    <t>Mantyla, M.V. ; Claes, M. ; Farooq, U.;</t>
  </si>
  <si>
    <t>10.1145/3239235.3267435</t>
  </si>
  <si>
    <t>https://www.scopus.com/inward/record.uri?eid=2-s2.0-85061497468&amp;doi=10.1145%2f3239235.3267435&amp;partnerID=40&amp;md5=42b6b6ca8426f613219fe0f7e9c59891</t>
  </si>
  <si>
    <t>Clustering;  Commit messages;  Latent dirichlet allocation;  Rank-biased overlap;  Replication;  Similarity;  Stability;</t>
  </si>
  <si>
    <t>Background: Unstructured and textual data is increasing rapidly and Latent Dirichlet Allocation (LDA) topic modeling is a popular data analysis methods for it. Past work suggests that instability of LDA topics may lead to systematic errors. Aim: We propose a method that relies on replicated LDA runs, clustering, and providing a stability metric for the topics. Method: We generate k LDA topics and replicate this process n times resulting in n∗k topics. Then we use K-medioids to cluster the n∗k topics to k clusters. The k clusters now represent the original LDA topics and we present them like normal LDA topics showing the ten most probable words. For the clusters, we try multiple stability metrics, out of which we recommend Rank-Biased Overlap, showing the stability of the topics inside the clusters. Results: We provide an initial validation where our method is used for 270,000 Mozilla Firefox commit messages with k=20 and n=20. We show how our topic stability metrics are related to the contents of the topics. Conclusions: Advances in text mining enable us to analyze large masses of text in software engineering but non-deterministic algorithms, such as LDA, may lead to unreplicable conclusions. Our approach makes LDA stability transparent and is also complementary rather than alternative to many prior works that focus on LDA parameter tuning. © 2018 ACM.</t>
  </si>
  <si>
    <t>International Symposium on Empirical Software Engineering and Measurement</t>
  </si>
  <si>
    <t>Predicting different levels of the unit testing effort of classes using source code metrics: a multiple case study on open-source software</t>
  </si>
  <si>
    <t>Fadel ToureMourad BadriLuc Lamontagne;</t>
  </si>
  <si>
    <t>10.1007/s11334-017-0306-1</t>
  </si>
  <si>
    <t>http://link.springer.com/article/10.1007/s11334-017-0306-1</t>
  </si>
  <si>
    <t>Influence of structured information in bug report descriptions on ir-based bug localization</t>
  </si>
  <si>
    <t>Rath, M. ; Mäder, P.;</t>
  </si>
  <si>
    <t>10.1109/SEAA.2018.00014</t>
  </si>
  <si>
    <t>https://www.scopus.com/inward/record.uri?eid=2-s2.0-85057182968&amp;doi=10.1109%2fSEAA.2018.00014&amp;partnerID=40&amp;md5=20f0b78b2817aa4898c0431240212a10</t>
  </si>
  <si>
    <t>Bug localization;  Bug report structure;  Information retrieval;</t>
  </si>
  <si>
    <t>Over the years, researcher proposed multiple information retrieval (IR) based bug localization techniques. The foundation of the approaches relies on textual similarity of the bug report description and the source code files. The basic assumption is that these descriptions are well suited to query the code base. However, often bug reports contain structured information such as stack traces and source code next to natural language, which might interfere with the initial belief. In this paper, we systematically analyze the influence of structured information on IR-based techniques. Therefore a study on 7,334 bug reports, out of which more than 30% contain structured information, was conducted. Our results show, that stack traces tend to negatively affect IR-based bug localization performance and require special handling. © 2018 IEEE.</t>
  </si>
  <si>
    <t>Proceedings - 44th Euromicro Conference on Software Engineering and Advanced Applications, SEAA 2018</t>
  </si>
  <si>
    <t>Case-Based Data Masking for Software Test Management</t>
  </si>
  <si>
    <t>Minor, M. ; Herborn, A. ; Jordan, D.;</t>
  </si>
  <si>
    <t>10.1007/978-3-030-01081-2_19</t>
  </si>
  <si>
    <t>https://www.scopus.com/inward/record.uri?eid=2-s2.0-85055677183&amp;doi=10.1007%2f978-3-030-01081-2_19&amp;partnerID=40&amp;md5=93e897bc4f6b3c1104d49a3b3ca3ca5b</t>
  </si>
  <si>
    <t>CBR applications;  Data protection;  myCBR;  Substitution rules;</t>
  </si>
  <si>
    <t>Data masking is a means to protect data from unauthorized access by third parties. In this paper, we propose a case-based assistance system for data masking that reuses experience on substituting (pseudonymising) the values of database fields. The data masking experts use rules that maintain task-oriented properties of the data values, such as the environmental hazards risk class of residential areas when masking address data of insurance customers. The rules transform operational data into hardly traceable, masked data sets, which are to be applied, for instance, during software test management in the insurance sector. We will introduce a case representation for masking a database column, including problem descriptors about structural properties and value properties of the column as well as the data masking rule as the solution part of the case. We will describe the similarity functions and the implementation of the approach by means of myCBR. Finally, we report about an experimental evaluation with a case base of more than 600 cases and 31 queries that compares the results of a case-based retrieval with the solutions recommended by a data masking expert. © 2018, Springer Nature Switzerland AG.</t>
  </si>
  <si>
    <t>Real-time testbed for diversity in powerline and wireless smart grid communications</t>
  </si>
  <si>
    <t>Sung, J. ; Evans, B.L.;</t>
  </si>
  <si>
    <t>10.1109/ICCW.2018.8403784</t>
  </si>
  <si>
    <t>https://www.scopus.com/inward/record.uri?eid=2-s2.0-85050258855&amp;doi=10.1109%2fICCW.2018.8403784&amp;partnerID=40&amp;md5=6e241964289478895a6fcefc6323f4b3</t>
  </si>
  <si>
    <t>Heterogeneous diversity;  Implementation;  Powerline;  Real-time testbed;  Smart grid;  Wireless;</t>
  </si>
  <si>
    <t>Two-way communication is a key feature in a smart grid. It is enabled by either powerline communication or wireless communication technologies. Utilizing both technologies can potentially enhance communication reliability, and many diversity combining schemes have been proposed. In this paper, we propose a flexible real-time testbed to evaluate diversity combining schemes over physical channels. The testbed provides essential parts of physical layers on which both powerline and wireless communications operate. The contributions of this paper are 1) design and implementation of a real-time testbed for diversity of simultaneous powerline and wireless communications, 2) release of the setup information and complete source code for the testbed, and 3) performance evaluation of maximal ratio combining (MRC) on the testbed. As initial results, we show that performance of MRC from measurements obtained on the testbed over physical channels is very close to that in simulations in various test cases under a controlled laboratory environment. © 2018 IEEE.</t>
  </si>
  <si>
    <t>2018 IEEE International Conference on Communications Workshops, ICC Workshops 2018 - Proceedings</t>
  </si>
  <si>
    <t>Model-based testing strategies and their (in)dependence on syntactic model representations</t>
  </si>
  <si>
    <t>Wen-ling HuangJan Peleska;</t>
  </si>
  <si>
    <t>10.1007/s10009-017-0479-9</t>
  </si>
  <si>
    <t>http://link.springer.com/article/10.1007/s10009-017-0479-9</t>
  </si>
  <si>
    <t>Towards formal methods diversity in railways: an experience report with seven frameworks</t>
  </si>
  <si>
    <t>Mazzanti, F. ; Ferrari, A. ; Spagnolo, G.O.;</t>
  </si>
  <si>
    <t>10.1007/s10009-018-0488-3</t>
  </si>
  <si>
    <t>https://www.scopus.com/inward/record.uri?eid=2-s2.0-85043399224&amp;doi=10.1007%2fs10009-018-0488-3&amp;partnerID=40&amp;md5=3bf5309f12e372dea5c14c44c04c4671</t>
  </si>
  <si>
    <t>Automatic train protection;  CBTC;  Deadlock avoidance;  Formal methods diversity;  Model checking;  Railways;  Train scheduling;</t>
  </si>
  <si>
    <t>In the ever expanding universe of formal methods, several tools exist that can be exploited to validate early system designs, and that are applicable to problems of the railway domain. In this paper, we present an experience report in formal modelling and verification using seven different formal environments, namely UMC, Promela/SPIN, NuSMV, mCRL2, CPN Tools, FDR4 and CADP. In particular, we model and verify an algorithm that addresses a typical railway problem, namely deadlock avoidance in train scheduling. The algorithm is designed according to a prototypical architecture, the so-called blackboard pattern, in which a set of global data are atomically updated by a set of concurrent guarded agents. Our experience, limited to the specific problem, shows that the design of the algorithm can be translated into the different formalisms with acceptable effort, while deep proficiency with the tools is required to optimise the performance. The current paper establishes the preliminary foundations for the concept of formal methods diversity in the development of railway systems. The concept is based on the idea that if different non-certified formal environments are used to verify the same design, this increases the confidence on the verification results. Furthermore, by checking that the number of states generated during the verification process is the same for each framework, the designer can have an initial indication of the equivalence of the diverse models. The industrial application of this promising concept requires further research, and appropriate guidelines shall be established to identify the proper formal environments to use for a specific railway problem, and to define an industrial process in which formal methods diversity can be exploited at its full benefits. The paper presents the different models developed, compares the tools employed in terms of language features and performance, and discusses the industrial implications of the concept of formal methods diversity in the railway domain. © 2018, Springer-Verlag GmbH Germany, part of Springer Nature.</t>
  </si>
  <si>
    <t>Similarity measures for target tracking with aerial images</t>
  </si>
  <si>
    <t>Li, J.S. ; Ternovskiy, I. ; Graham, J.;</t>
  </si>
  <si>
    <t>10.1117/12.2310001</t>
  </si>
  <si>
    <t>https://www.scopus.com/inward/record.uri?eid=2-s2.0-85049335983&amp;doi=10.1117%2f12.2310001&amp;partnerID=40&amp;md5=06f4ddcc1083a8a30459e6fa4ca37457</t>
  </si>
  <si>
    <t>image similarity;  learning algorithm;  multi-int;  target detection;  target tracking;</t>
  </si>
  <si>
    <t>A Self-structuring Data Learning Algorithm was introduced and has been implemented in our prior work. While the algorithm and the software package are advancing, it has been tested with both synthetic data and real-world data. After encouraging synthetic data test results, real-world data testing also shows promising outcomes while posing some challenges such as object occlusion, objects merging, and going into and emerging from under bridge. To resolve such problems, a multi-int solution is proposed. One of the key features in this solution is similarity measure. There are different types of similarity measures. In this paper, we primarily focus on aerial images similarity measure. The images we worked on presents unique challenge in similarity measure because of small object in distance and large area image, which consequently provides limited information. To deal with this difficulty, we have developed 14 different similarity metrics by employing Normalized Cross Correlation method, Sum of Squared Differences, and overlapping and colors of pixels. We used object tracking ability to evaluate the metrics. The simulation results show each metric has some advantages and disadvantages. In attempt to improve tracking capability, we imposed some metrics thresholds in addition to the image similarity metrics. Such metrics thresholds were learned from labeled data with valuation of tracking correctness. To further enhance tracking ability, speed similarity was incorporated on top of two features mentioned above. More improvement can be done by studying robustness of images similarity metrics and using tracks fusion. © 2018 SPIE.</t>
  </si>
  <si>
    <t>Model-Driven Test Case Migration: The Test Case Reengineering Horseshoe Model</t>
  </si>
  <si>
    <t>Ivan JovanovikjGregor EngelsAnthony AnjorinStefan Sauer;</t>
  </si>
  <si>
    <t>10.1007/978-3-319-92901-9_13</t>
  </si>
  <si>
    <t>http://link.springer.com/chapter/10.1007/978-3-319-92901-9_13</t>
  </si>
  <si>
    <t>Information Systems in the Big Data Era</t>
  </si>
  <si>
    <t>Study of Integrating Random and Symbolic Testing for Object-Oriented Software</t>
  </si>
  <si>
    <t>Marko DimjaševićFalk HowarKasper LuckowZvonimir Rakamarić;</t>
  </si>
  <si>
    <t>10.1007/978-3-319-98938-9_6</t>
  </si>
  <si>
    <t>http://link.springer.com/chapter/10.1007/978-3-319-98938-9_6</t>
  </si>
  <si>
    <t>Cross-browser differences detection based on an empirical metric for web page visual similarity</t>
  </si>
  <si>
    <t>Xu, Z. ; Miller, J.;</t>
  </si>
  <si>
    <t>10.1145/3140544</t>
  </si>
  <si>
    <t>https://www.scopus.com/inward/record.uri?eid=2-s2.0-85072765661&amp;doi=10.1145%2f3140544&amp;partnerID=40&amp;md5=1cad3b22292eeaa6a78dd5d56d0ed6b2</t>
  </si>
  <si>
    <t>Block tree;  Cross-browser differences detection;  Extended subtree;  Gestalt laws of grouping;  Web page visual similarity;</t>
  </si>
  <si>
    <t>This article aims to develop a method to detect visual differences introduced into web pages when they are rendered in different browsers. To achieve this goal, we propose an empirical visual similarity metric by mimicking human mechanisms of perception. The Gestalt laws of grouping are translated into a computer compatible rule set. A block tree is then parsed by the rules for similarity calculation. During the translation of the Gestalt laws, experiments are performed to obtain metrics for proximity, color similarity, and image similarity. After a validation experiment, the empirical metric is employed to detect cross-browser differences. Experiments and case studies on the world's most popular web pages provide positive results for this methodology. © 2018 ACM.</t>
  </si>
  <si>
    <t>Adapting Quality Assurance to Adaptive Systems: The Scenario Coevolution Paradigm</t>
  </si>
  <si>
    <t>Thomas GaborMarie KiermeierAndreas SedlmeierBernhard KempterCornel KleinHorst SauerReiner SchmidJan Wieghardt;</t>
  </si>
  <si>
    <t>10.1007/978-3-030-03424-5_10</t>
  </si>
  <si>
    <t>http://link.springer.com/chapter/10.1007/978-3-030-03424-5_10</t>
  </si>
  <si>
    <t>Leveraging Applications of Formal Methods, Verification and Validation. Distributed Systems</t>
  </si>
  <si>
    <t>Test prioritization in continuous integration environments</t>
  </si>
  <si>
    <t>Haghighatkhah, A. ; Mäntylä, M. ; Oivo, M. ; Kuvaja, P.;</t>
  </si>
  <si>
    <t>10.1016/j.jss.2018.08.061</t>
  </si>
  <si>
    <t>https://www.scopus.com/inward/record.uri?eid=2-s2.0-85053760573&amp;doi=10.1016%2fj.jss.2018.08.061&amp;partnerID=40&amp;md5=b3c576e72ea0009187cb61d61f65ba5c</t>
  </si>
  <si>
    <t>Build history;  Continuous integration;  Regression testing;  Test case prioritization;  Test diversity;</t>
  </si>
  <si>
    <t>Two heuristics namely diversity-based (DBTP) and history-based test prioritization (HBTP) have been separately proposed in the literature. Yet, their combination has not been widely studied in continuous integration (CI) environments. The objective of this study is to catch regression faults earlier, allowing developers to integrate and verify their changes more frequently and continuously. To achieve this, we investigated six open-source projects, each of which included several builds over a large time period. Findings indicate that previous failure knowledge seems to have strong predictive power in CI environments and can be used to effectively prioritize tests. HBTP does not necessarily need to have large data, and its effectiveness improves to a certain degree with larger history interval. DBTP can be used effectively during the early stages, when no historical data is available, and also combined with HBTP to improve its effectiveness. Among the investigated techniques, we found that history-based diversity using NCD Multiset is superior in terms of effectiveness but comes with relatively higher overhead in terms of method execution time. Test prioritization in CI environments can be effectively performed with negligible investment using previous failure knowledge, and its effectiveness can be further improved by considering dissimilarities among the tests. © 2018 Elsevier Inc.</t>
  </si>
  <si>
    <t>An Ontology to Support TMMi-Based Test Process Assessment</t>
  </si>
  <si>
    <t>Eda Gülçin ÇiflikliAhmet Coşkunçay;</t>
  </si>
  <si>
    <t>10.1007/978-3-030-00623-5_25</t>
  </si>
  <si>
    <t>http://link.springer.com/chapter/10.1007/978-3-030-00623-5_25</t>
  </si>
  <si>
    <t>Oreo: Detection of clones in the twilight zone</t>
  </si>
  <si>
    <t>Saini, V. ; Farmahinifarahani, F. ; Lu, Y. ; Baldi, P. ; Lopes, C.V.;</t>
  </si>
  <si>
    <t>10.1145/3236024.3236026</t>
  </si>
  <si>
    <t>https://www.scopus.com/inward/record.uri?eid=2-s2.0-85058270262&amp;doi=10.1145%2f3236024.3236026&amp;partnerID=40&amp;md5=9644adb2fa825995e8d65d00f62a22ef</t>
  </si>
  <si>
    <t>Clone detection;  Machine Learning;  Software Metrics;</t>
  </si>
  <si>
    <t>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s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 © 2018 Association for Computing Machinery.</t>
  </si>
  <si>
    <t>ESEC/FSE 2018 - Proceedings of the 2018 26th ACM Joint Meeting on European Software Engineering Conference and Symposium on the Foundations of Software Engineering</t>
  </si>
  <si>
    <t>Horizontal diversity in test generation for high fault coverage</t>
  </si>
  <si>
    <t>Alamgir, A. ; A’Ain, A.K.B. ; Paraman, N. ; Sheikh, U.U. ; Grout, I.;</t>
  </si>
  <si>
    <t>10.3906/elk-1805-212</t>
  </si>
  <si>
    <t>https://www.scopus.com/inward/record.uri?eid=2-s2.0-85063740720&amp;doi=10.3906%2felk-1805-212&amp;partnerID=40&amp;md5=ef81b2b50911ddfd302d48b9e8ac6b2e</t>
  </si>
  <si>
    <t>Antirandom;  Computations reduction;  Horizontal Hamming distance;  Test pattern generation;  Vertical Hamming distance;</t>
  </si>
  <si>
    <t>Determination of the most appropriate test set is critical for high fault coverage in testing of digital integrated circuits. Among black-box approaches, random testing is popular due to its simplicity and cost effectiveness. An extension to random testing is antirandom that improves fault detection by maximizing the distance of every subsequent test pattern from the set of previously applied test patterns. Antirandom testing uses total Hamming distance and total cartesian distance as distance metrics to maximize diversity in the testing sequence. However, the algorithm for the antirandom test set generation has two major issues. Firstly, there is no selection criteria defined when more than one test pattern candidates have the same maximum total Hamming distance and total cartesian distance. Secondly, determination of total Hamming distance and total Cartesian distance is computational intensive as it is a summation of individual Hamming distances and cartesian distances with all the previously selected test patterns. In this paper, two-dimensional Hamming distance is proposed to address the first issue. A novel concept of horizontal Hamming distance is introduced, which acts as a third criterion for test pattern selection. Fault simulations on ISCAS’85 and ISCAS’89 benchmark circuits have shown that employing horizontal Hamming distance improves the effectiveness of pure antirandom in terms of fault coverage. Additionally, an alternative method for total Hamming distance calculations is proposed to reduce the computational intensity. The proposed method avoids summation of individual Hamming distances by keeping track of number of 0s and 1s applied at each inputs. As a result, up to 90% of the computations are reduced. © TÜBİTAK.</t>
  </si>
  <si>
    <t>Turkish Journal of Electrical Engineering and Computer Sciences</t>
  </si>
  <si>
    <t>EClone: Detect semantic clones in ethereum via symbolic transaction sketch</t>
  </si>
  <si>
    <t>Liu, H. ; Yang, Z. ; Liu, C. ; Jiang, Y. ; Zhao, W. ; Sun, J.;</t>
  </si>
  <si>
    <t>10.1145/3236024.3264596</t>
  </si>
  <si>
    <t>https://www.scopus.com/inward/record.uri?eid=2-s2.0-85058347055&amp;doi=10.1145%2f3236024.3264596&amp;partnerID=40&amp;md5=d9b12f871a14a25efc17cd5ab97a7eea</t>
  </si>
  <si>
    <t>semantic clone;  Smart contracts;  symbolic transaction;</t>
  </si>
  <si>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 2018 Association for Computing Machinery.</t>
  </si>
  <si>
    <t>Test-based clone detection: An initial try on semantically equivalent methods</t>
  </si>
  <si>
    <t>Li, G. ; Liu, H. ; Jiang, Y. ; Jin, J.;</t>
  </si>
  <si>
    <t>10.1109/ACCESS.2018.2883699</t>
  </si>
  <si>
    <t>https://www.scopus.com/inward/record.uri?eid=2-s2.0-85057845886&amp;doi=10.1109%2fACCESS.2018.2883699&amp;partnerID=40&amp;md5=96cf794630dd9da8753520ce0322d879</t>
  </si>
  <si>
    <t>Clone detection;  lexical similarity;  semantic equivalence;  test-driven;</t>
  </si>
  <si>
    <t>Most code clone detection approaches identify clones via static source code analysis. Such approaches are effective and efficient in detecting lexically similar clones. However, they are less effective in detecting semantic clones that are similar in functionality but different in implementation. As an initial try to detect semantic clones, in this paper, we propose a test-based approach to detecting methods that are semantically equivalent to API methods. For a given method m, we generate its test cases automatically and search for semantically equivalent API methods by running the generated test cases. If two methods generate the same output on each of the test cases, they are taken as semantically equivalent methods. One of the weakness of test-based clone detection is that it is often time consuming. To reduce the time complexity, we take the following measures. First, we focus on methods instead of arbitrary fragments. Second, for a given method, we only compare it against such API methods whose signatures are highly similar to that of the given method. We evaluate the proposed approach on 10 well-known applications. Evaluation results suggest that it is efficient and accurate, and its precision is up to 98%. © 2013 IEEE.</t>
  </si>
  <si>
    <t>Resling: a scalable and generic framework to mine top-k representative subgraph patterns</t>
  </si>
  <si>
    <t>Natarajan, D. ; Ranu, S.;</t>
  </si>
  <si>
    <t>10.1007/s10115-017-1129-y</t>
  </si>
  <si>
    <t>https://www.scopus.com/inward/record.uri?eid=2-s2.0-85033411024&amp;doi=10.1007%2fs10115-017-1129-y&amp;partnerID=40&amp;md5=97711cf84f3cf328a4765e6246716323</t>
  </si>
  <si>
    <t>Diversity;  Graph mining;  Random walk;  Representative patterns;</t>
  </si>
  <si>
    <t>Mining subgraph patterns is an active area of research due to its wide-ranging applications. Examples include frequent subgraph mining, discriminative subgraph mining, statistically significant subgraphs. Existing research has primarily focused on mining all subgraph patterns in the database. However, due to the exponential subgraph search space, the number of patterns mined, typically, is too large for any human-mediated analysis. Consequently, deriving insights from the mined patterns is hard for domain scientists. In addition, subgraph pattern mining is posed in multiple forms: the function that models if a subgraph is a pattern varies based on the application and the database could be over multiple graphs or a single, large graph. In this paper, we ask the following question: Given a subgraph importance function and a budget k, which are the k subgraph patterns that best represent all other patterns of interest? We show that the problem is NP-hard, and propose a generic framework called Resling that adapts to arbitrary subgraph importance functions and generalizable to both transactional graph databases as well as single, large graphs. Resling derives its power by structuring the search space in the form of an edit map, where each subgraph is a node, and two subgraphs are connected if they have an edit distance of one. We rank nodes in the edit map through two random walk based algorithms: vertex-reinforced random walks (Resling-VR) and negative-reinforced random walks(Resling-NR). Experiments show that Resling-VR is up to 20 times more representative of the pattern space and two orders of magnitude faster than the state-of-the-art techniques. Resling-NR further improves the running time while maintaining comparable or better performance in representative power. © 2017, Springer-Verlag London Ltd.</t>
  </si>
  <si>
    <t>Knowledge and Information Systems</t>
  </si>
  <si>
    <t>Towards Accuracy in Similarity Analysis of Android Applications</t>
  </si>
  <si>
    <t>Kishore, S. ; Kumar, R. ; Rajan, S.;</t>
  </si>
  <si>
    <t>10.1007/978-3-030-05171-6_8</t>
  </si>
  <si>
    <t>https://www.scopus.com/inward/record.uri?eid=2-s2.0-85059032507&amp;doi=10.1007%2f978-3-030-05171-6_8&amp;partnerID=40&amp;md5=a28585f99dd44c56c51abb34015b7fb0</t>
  </si>
  <si>
    <t>Androguard;  Android;  Normalized compression distance;  Similarity analysis;</t>
  </si>
  <si>
    <t>Android malware is most commonly delivered to a user through the many open app marketplaces. Several recent attacks have shown that the same malware infects different apps in the app market. Automated triaging by computing similarity of apps to known software components can help learn the evolution and propagation of malware. While the emphasis of existing research is on detecting repackaged apps, a similarity analysis system that can identify similar portions of code in dissimilar apps, is important. Only few public tools exist that furnish these details accurately. In this paper, we present a proof-of-concept of an analysis system that compares Android apps using a technique that combines class and method features of an app. We use a two-step process that first compute similar classes and then compute similar methods of those classes. To identify similar classes, we propose a novel set of software birthmarks. We use Normalized Compression Distance to compute similar methods. The birthmarks are evaluated on a set of over 65,000 classes from 60 APKs. To evaluate the performance of our tool, we establish ground truth by manually reverse engineering each app. The proposed system is compared with Google’s androsim, the only open-source tool for similarity analysis that also uses NCD. Our approach shows an improvement in accuracy in the worst-case when comapred to androsim. Finally, we furnish a case-study of our system to detect fake and repackaged apps by analyzing 1470 Android apps from various sources. © 2018, Springer Nature Switzerland AG.</t>
  </si>
  <si>
    <t>Events as Entities in Ontology-Driven Conceptual Modeling</t>
  </si>
  <si>
    <t>João Paulo A. AlmeidaRicardo A. FalboGiancarlo Guizzardi;</t>
  </si>
  <si>
    <t>10.1007/978-3-030-33223-5_39</t>
  </si>
  <si>
    <t>http://link.springer.com/chapter/10.1007/978-3-030-33223-5_39</t>
  </si>
  <si>
    <t>Conceptual Modeling</t>
  </si>
  <si>
    <t>A quantitative analysis framework for recurrent neural network</t>
  </si>
  <si>
    <t>Du, X. ; Xie, X. ; Li, Y. ; Ma, L. ; Liu, Y. ; Zhao, J.;</t>
  </si>
  <si>
    <t>10.1109/ASE.2019.00102</t>
  </si>
  <si>
    <t>https://www.scopus.com/inward/record.uri?eid=2-s2.0-85078905873&amp;doi=10.1109%2fASE.2019.00102&amp;partnerID=40&amp;md5=1a65f7018e6490b4cf6b42a1d746568c</t>
  </si>
  <si>
    <t>Coverage criteria;  Model abstraction;  Quantitative analysis;  Recurrent neural netwrod;  Similarity metrics;</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</si>
  <si>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framework-DeepStellar-to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 © 2019 IEEE.</t>
  </si>
  <si>
    <t>Proceedings - 2019 34th IEEE/ACM International Conference on Automated Software Engineering, ASE 2019</t>
  </si>
  <si>
    <t>Obfuscation-resilient code recognition in android apps</t>
  </si>
  <si>
    <t>Feichtner, J. ; Rabensteiner, C.;</t>
  </si>
  <si>
    <t>10.1145/3339252.3339260</t>
  </si>
  <si>
    <t>https://www.scopus.com/inward/record.uri?eid=2-s2.0-85071723459&amp;doi=10.1145%2f3339252.3339260&amp;partnerID=40&amp;md5=5644ece8b8171cd86c1241bc40ee4f64</t>
  </si>
  <si>
    <t>Abstract Syntax Tree;  Android;  Code Recognition;  Code Similarity;  Fingerprinting;  Library Detection;  Obfuscation;</t>
  </si>
  <si>
    <t>Many Android developers take advantage of third-party libraries and code snippets from public sources to add functionality to apps. Besides making development more productive, external code can also be harmful, introduce vulnerabilities, or raise critical privacy issues that threaten the security of sensitive user data and amplify an app’s attack surface. Reliably recognizing such code fragments in Android applications is challenging due to the widespread use of obfuscation techniques and a variety of ways, how developers can express semantically similar program statements. We propose a code recognition technique that is resilient against common code transformations and that excels in identifying code fragments and libraries in Android applications. Our method relies on obfuscation-resilient features from the Abstract Syntax Tree of methods and uses them in combination with invariant attributes from method signatures to derive well-characterizing fingerprints. To identify similar code, we elaborate an effective scoring metric that reliably compares fingerprints at method, class, and package level. We investigate how well our solution tackles obfuscated, shrunken, and optimized code by applying our technique to real-world applications. We thoroughly evaluate our solution and demonstrate its practical ability to fingerprint and recognize code with high precision and recall. © 2019 Copyright held by the owner/author(s). Publication rights licensed to ACM.</t>
  </si>
  <si>
    <t>Pareto efficient multi-objective black-box test case selection for simulation-based testing</t>
  </si>
  <si>
    <t>Arrieta, A. ; Wang, S. ; Markiegi, U. ; Arruabarrena, A. ; Etxeberria, L. ; Sagardui, G.;</t>
  </si>
  <si>
    <t>10.1016/j.infsof.2019.06.009</t>
  </si>
  <si>
    <t>https://www.scopus.com/inward/record.uri?eid=2-s2.0-85068071058&amp;doi=10.1016%2fj.infsof.2019.06.009&amp;partnerID=40&amp;md5=80463c60b217691a61adc08bc5bb5e3c</t>
  </si>
  <si>
    <t>Cyber-physical systems;  Search-based software engineering;  Simulation-based testing;  Test case selection;</t>
  </si>
  <si>
    <t>Context: In many domains, engineers build simulation models (e.g., Simulink) before developing code to simulate the behavior of complex systems (e.g., Cyber-Physical Systems). Those models are commonly heavy to simulate which makes it difficult to execute the entire test suite. Furthermore, it is often difficult to measure white-box coverage of test cases when employing such models. In addition, the historical data related to failures might not be available. Objective: The objective of the approach presented in this paper is to cost-effectively select test cases without making use of white-box coverage information or historical data related to fault detection. Method: We propose a cost-effective approach for test case selection that relies on black-box data related to inputs and outputs of the system. The approach defines in total six effectiveness measures and one cost measure followed by deriving in total 21 objective combinations and integrating them within Non-Dominated Sorting Genetic Algorithm-II (NSGA-II). The proposed six effectiveness metrics are specific to simulation models and are based on anti-patterns and similarity measures. Results: We empirically evaluated our approach with these 21 combinations using six case studies by employing mutation testing to assess the fault revealing capability. We compared our approach with Random Search (RS), two many-objective algorithm, as well as three white-box metrics. The results demonstrated that our approach managed to improve Random Search by up to around 28% in terms of the Hypervolume quality indicator. Similarly, black-box metrics-based test case selection also significantly outperformed those of white-box metrics. Conclusion: We demonstrate that test case selection is a non-trivial problem in the context of simulation models. We also show that the proposed effectiveness metrics performed significantly better than traditional white-box metrics. Thus, we show that black-box test selection approaches are appropriate to solve the test case selection problem within simulation models. © 2019</t>
  </si>
  <si>
    <t>A framework to determine applications' authenticity</t>
  </si>
  <si>
    <t>Naeem, R.Z. ; Abbas, H. ; Shafqat, N. ; Saleem, K. ; Iqbal, W.;</t>
  </si>
  <si>
    <t>10.1016/j.procs.2019.08.038</t>
  </si>
  <si>
    <t>https://www.scopus.com/inward/record.uri?eid=2-s2.0-85074716860&amp;doi=10.1016%2fj.procs.2019.08.038&amp;partnerID=40&amp;md5=103756d07b6d736095b33d0c06e610ea</t>
  </si>
  <si>
    <t>Applications' credibility;  Authenticity;  Cyber security;  Risk Analysis;  Vulnerability analysis;</t>
  </si>
  <si>
    <t>With the advancement in technology, the installation and usage of diverse applications and softwares on various Operating Systems (OS) have become a very common practice. Owing to technical flaws, misconfigurations, hidden vulnerabilities etc, these applications/ softwares are highly susceptible to cyber-attacks. The installation of such applications on critical systems may compromise the security of the systems as well as the resident data. Numerous standards and guidelines already exist that help determine the authenticity of software applications, but they are very specific to an OS or a single point of check. Furthermore, the tools, available in this regard, are used to target a very specific issue while others are not freely available. This research work, after the critical analysis of such frameworks and tools, proposes an integrated framework to check the application's authenticity before its installation. It covers the aspects of confidentiality, integrity, availability and authentication. This is a general framework for all kinds of organizations, but critical organizations with high security objectives specifically, may use this framework to increase their security. The framework has been applied and validated on data sets of six PDF readers, taken from CVE Details". © 2019 The Authors. Published by Elsevier B.V. This is an open access article under the CC BY-NC-ND license (http://creativecommons.org/licenses/by-nc-nd/4.0/) Peer-review under responsibility of the Conference Program Chairs."</t>
  </si>
  <si>
    <t>Procedia Computer Science</t>
  </si>
  <si>
    <t>Software Quality Improvement Practices in Continuous Integration</t>
  </si>
  <si>
    <t>İlgi Keskin KaynakEvren ÇildenSelin Aydin;</t>
  </si>
  <si>
    <t>10.1007/978-3-030-28005-5_39</t>
  </si>
  <si>
    <t>http://link.springer.com/chapter/10.1007/978-3-030-28005-5_39</t>
  </si>
  <si>
    <t>Enhancing Code Similarity Analysis for Effective Vulnerability Detection</t>
  </si>
  <si>
    <t>Zhu, Chunlei ; Tang, Yunshan ; Wang, Qiang ; Li, Mei;</t>
  </si>
  <si>
    <t>10.1145/3339363.3339383</t>
  </si>
  <si>
    <t>https://doi.org/10.1145/3339363.3339383</t>
  </si>
  <si>
    <t>File Similarity; Vulnerability Analysis; Simhash;</t>
  </si>
  <si>
    <t>Vulnerabilities may spread through different software projects via code reusing. Therefore, it is important to identify the components of a project, to reveal vulnerabilities inside a component that may affect the project. Code similarity analysis is crucial for improving the recall of component identification.The local sensitive hashing (LSH) solves the problem that the traditional hash cannot record the difference information between similar files. Two files with nuances cannot be tested by the MD5 matching algorithm, but they can generate similar fingerprints with LSH. The similarity degree between files can be measured by calculating the Hamming distance between fingerprints.The Simhash algorithm can complement the file-level homology analysis algorithm based on MD5 matching. We can combine the Simhash algorithm and the MD5 matching algorithm, i.e., quickly find all the identical clone files through MD5 matching, and then find similar files with slight modifications through the similar hash algorithm, which makes the final analysis result more accurate.In the massive data set, the process of finding the fingerprint value that is similar (in this experiment, the Hamming distance &amp;lt;=3) to the Simhash fingerprint generated by the code to be tested has efficiency problems. In the process of optimizing query efficiency, we generally carry out time and space trade-offs. Therefore, we leverage the optimization method used by Gurmeet to make a compromise between time efficiency and space efficiency.</t>
  </si>
  <si>
    <t>Proceedings of the 2nd International Conference on Computer Science and Software Engineering</t>
  </si>
  <si>
    <t>Experiments with Recognition of Melody Similarities Based on Human Independent Parameters</t>
  </si>
  <si>
    <t>Grebski, T. ; Pancerz, K. ; Kulicki, P.;</t>
  </si>
  <si>
    <t>10.1109/DT.2019.8813382</t>
  </si>
  <si>
    <t>https://www.scopus.com/inward/record.uri?eid=2-s2.0-85072526842&amp;doi=10.1109%2fDT.2019.8813382&amp;partnerID=40&amp;md5=0da62f1e480931c9bdce0d6e5ab2a7ba</t>
  </si>
  <si>
    <t>classification;  machine learning;  melody similarity;  similarity recognition;</t>
  </si>
  <si>
    <t>The problem of the automatic recognition of melody similarities based on human independent parameters is considered in the paper. Several parameters expressing mathematical entities relating mainly to differences between the pitches of melodies were proposed. These parameters do not reflect human feelings, they are of a mathematical character only. In the described research, a special data set with a number of different artificial modifications of master melodies was created to test crucial classification algorithms included in the Orange data mining software. The results showed that classifiers build for the automatic recognition of melody similarities can be trained on data sets including values of defined parameters independent of human factors. © 2019 IEEE.</t>
  </si>
  <si>
    <t>Proceedings of the International Conference on Information and Digital Technologies 2019, IDT 2019</t>
  </si>
  <si>
    <t>Methods and Tools for Policy Analysis</t>
  </si>
  <si>
    <t>Jabal, Amani Abu ; Davari, Maryam ; Bertino, Elisa ; Makaya, Christian ; Calo, Seraphin ; Verma, Dinesh ; Russo, Aless;ra ; Williams, Christopher;</t>
  </si>
  <si>
    <t>10.1145/3295749</t>
  </si>
  <si>
    <t>https://doi.org/10.1145/3295749</t>
  </si>
  <si>
    <t>network policies; change impact analysis; similarity analysis; access control policies; Policy analysis; policy quality requirements; policy design and organization;</t>
  </si>
  <si>
    <t>Policy-based management of computer systems, computer networks and devices is a critical technology especially for present and future systems characterized by large-scale systems with autonomous devices, such as robots and drones. Maintaining reliable policy systems requires efficient and effective analysis approaches to ensure that the policies verify critical properties, such as correctness and consistency. In this paper, we present an extensive overview of methods for policy analysis. Then, we survey policy analysis systems and frameworks that have been proposed and compare them under various dimensions. We conclude the paper by outlining novel research directions in the area of policy analysis.</t>
  </si>
  <si>
    <t>ACM Comput. Surv.</t>
  </si>
  <si>
    <t>A novel aggregation-based dominance for Pareto-based evolutionary algorithms to configure software product lines</t>
  </si>
  <si>
    <t>Xue, Y. ; Li, M. ; Shepperd, M. ; Lauria, S. ; Liu, X.;</t>
  </si>
  <si>
    <t>10.1016/j.neucom.2019.06.075</t>
  </si>
  <si>
    <t>https://www.scopus.com/inward/record.uri?eid=2-s2.0-85071315077&amp;doi=10.1016%2fj.neucom.2019.06.075&amp;partnerID=40&amp;md5=d13579b19c4348ae66d4b76cad56ee8d</t>
  </si>
  <si>
    <t>Evolutionary algorithm;  Multi-objective optimization;  Optimal feature selection;  Software product line;</t>
  </si>
  <si>
    <t>In software engineering, optimal feature selection for software product lines (SPLs) is an important and complicated task, involving simultaneous optimization of multiple competing objectives in large but highly constrained search spaces. A feature model is the standard representation of features of all possible products as well as the relationships among them for an SPL. Recently, various multi-objective evolutionary algorithms have been used to search for valid product configurations. However, the issue of the balance between correctness and diversity of solutions obtained in a reasonable time has been found very challenging for these algorithms. To tackle this problem, this paper proposes a novel aggregation-based dominance (ADO) for Pareto-based evolutionary algorithms to direct the search for high-quality solutions. Our method was tested on two widely used Pareto-based evolutionary algorithms: NSGA-II and SPEA2+SDE and validated on nine different SPLs with up to 10,000 features and two real-world SPLs with up to 7 objectives. Our experiments have shown the effectiveness and efficiency of both ADO-based NSGA-II and SPEA2+SDE: (1) Both algorithms could generate 100% valid solutions for all feature models. (2) The performance of both algorithms was improved as measured by the hypervolume metric in 7/9 and 8/9 feature models. (3) Even for the largest tested feature model with 10,000 features, it required under 40 s on a standard desktop to find 100% valid solutions in a single run of both algorithms. © 2019 Elsevier B.V.</t>
  </si>
  <si>
    <t>Parallel debugging: An investigative study</t>
  </si>
  <si>
    <t>Zakari, A. ; Lee, S.P.;</t>
  </si>
  <si>
    <t>10.1002/smr.2178</t>
  </si>
  <si>
    <t>https://www.scopus.com/inward/record.uri?eid=2-s2.0-85075215292&amp;doi=10.1002%2fsmr.2178&amp;partnerID=40&amp;md5=a7c6a12e9bb0948b0744084d38ed92ae</t>
  </si>
  <si>
    <t>multiple faults;  parallel debugging;  program debugging;  program spectra;  software fault localization;</t>
  </si>
  <si>
    <t>In the simultaneous localization of multiple software faults, a parallel debugging approach has consistently been utilized. The effectiveness of a parallel debugging approach is critically determined by the type of clustering algorithm and the distance metric used. However, clustering algorithms that group failed tests based on their execution profile similarity with distance metrics such as Euclidean distance, Jaccard distance, and Hamming distance are considered to be problematic and not appropriate. In this paper, we conducted an investigative study on the usefulness of the problematic parallel debugging approach that makes use of k-means clustering algorithm (that groups failed tests based on their execution profile similarity) with Euclidian distance metric on three similarity coefficient-based fault localization techniques in terms of localization effectiveness. Secondly, we compare the effectiveness of the problematic parallel debugging approach with one-bug-at-a-time debugging approach (OBA) and a state-of-the-art parallel debugging approach named MSeer. The empirical evaluation is conducted on 540 multiple-fault versions of eight medium-sized to large-sized subject programs with two, three, four, and five faulty versions. Our results suggest that clustering failed tests based on their execution profile similarity and the utilization of distance metrics such as Euclidean distance is indeed problematic and contributes to the reduction of effectiveness in localizing multiple faults. © 2019 John Wiley &amp; Sons, Ltd.</t>
  </si>
  <si>
    <t>Empirical study of fault introduction focusing on the similarity among local variable names</t>
  </si>
  <si>
    <t>Aman, H. ; Amasaki, S. ; Yokogawa, T. ; Kawahara, M.;</t>
  </si>
  <si>
    <t>https://www.scopus.com/inward/record.uri?eid=2-s2.0-85076683916&amp;partnerID=40&amp;md5=26598f20db7675575731b1caa8d02aa6</t>
  </si>
  <si>
    <t>Well-chosen variable names play significant roles in program comprehension and high-quality software development and maintenance. However, even though all variables have easyto-understand names, attention needs to be paid to the similarity among those names as well because a highly similar pair of variables may decrease the readability of code and might cause a fault. In order to analyze the relationship of variable similarity with the risk of introducing faults, this paper collects variable data from ten Java open source development projects and conducts an empirical study on the following three research questions: (1) Does the distribution of similarity differ among software development projects?, (2) What is the appropriate threshold of similarity?, and (3) How can the threshold of similarity contribute to the fault-prone method prediction? Then, the empirical results show the following findings: (1) The distribution of similarity is nearly identical regardless of the project; (2) Programmers should avoid giving similar names to different variables to prevent a fault introduction, and the threshold of Levenshtein similarity is 0.35; (3) By classifying Java methods with the above threshold, the risk of overlooking fault-introducing events in the fault-prone prediction model is effectively reduced; The recall of the prediction model improves by 12.8% on average. Copyright © 2019 for this paper by its authors.</t>
  </si>
  <si>
    <t>MAF: Method-Anchored Test Fragmentation for Test Code Plagiarism Detection</t>
  </si>
  <si>
    <t>W. Sun; X. Wang; H. Wu; D. Duan; Z. Sun; Z. Chen;</t>
  </si>
  <si>
    <t>10.1109/ICSE-SEET.2019.00020</t>
  </si>
  <si>
    <t>https://ieeexplore.ieee.org/stamp/stamp.jsp?arnumber=8802113</t>
  </si>
  <si>
    <t>Similarity measure; Plagiarism detection; Unit testing; Online training;</t>
  </si>
  <si>
    <t>Software engineering education becomes popular due to the rapid development of the software industry. In order to reduce learning costs and improve learning efficiency, some online practice platforms have emerged. This paper proposes a novel test code plagiarism detection technology, namely MAF, by introducing bidirectional static slicing to anchor methods under test and extract fragments of test codes. Combined with similarity measures, MAF can achieve effective plagiarism detection by avoiding massive unrelated noisy test codes. The experiment is conducted on the dataset of Mooctest, which so far has supported hundreds of test activities around the world in the past 3 years. The experimental results show that MAF can effectively improve the performance (precision, recall and F1-measure) of similarity measures for test code plagiarism detection. We believe that MAF can further expand and promote software testing education, and it can also be extended to use in test recommendation, test reuse and other engineering applications.</t>
  </si>
  <si>
    <t>2019 IEEE/ACM 41st International Conference on Software Engineering: Software Engineering Education and Training (ICSE-SEET)</t>
  </si>
  <si>
    <t>Structured information in bug report descriptions—influence on IR-based bug localization and developers</t>
  </si>
  <si>
    <t>10.1007/s11219-019-09445-6</t>
  </si>
  <si>
    <t>https://www.scopus.com/inward/record.uri?eid=2-s2.0-85068934632&amp;doi=10.1007%2fs11219-019-09445-6&amp;partnerID=40&amp;md5=b974d4c658e1ca0240b7e5310b5f2800</t>
  </si>
  <si>
    <t>Multiple information retrieval (IR)-based bug localization techniques have been proposed over the last years. The foundation of the approaches relies on textual similarity of the bug report description and the source code files. The basic assumption is that these descriptions are well suited to query the code base. However, often bug reports contain structured information such as stack traces and source code next to natural language, which might interfere with the initial belief. In this paper, we systematically analyze the influence of structured information on IR-based techniques. Therefore, an empirical study on 7334 bug reports, out of which more than 30% contain structured information, was carried out. Based on the results, a follow-up user study was conducted focusing on source code fragments found in bug reports. Our results show that stack traces tend to negatively affect IR-based bug localization performance and require special handling. Compared to natural language–only reports, source code is beneficial for IR-based algorithms, as well as for developers to identify false positives in bug localization results. © 2019, Springer Science+Business Media, LLC, part of Springer Nature.</t>
  </si>
  <si>
    <t>DeepFault: Fault Localization for Deep Neural Networks</t>
  </si>
  <si>
    <t>Hasan Ferit EniserSimos GerasimouAlper Sen;</t>
  </si>
  <si>
    <t>10.1007/978-3-030-16722-6_10</t>
  </si>
  <si>
    <t>http://link.springer.com/chapter/10.1007/978-3-030-16722-6_10</t>
  </si>
  <si>
    <t>An integrated environment for Spin-based C code checking</t>
  </si>
  <si>
    <t>Daniel RatiuAndreas Ulrich;</t>
  </si>
  <si>
    <t>10.1007/s10009-019-00510-w</t>
  </si>
  <si>
    <t>http://link.springer.com/article/10.1007/s10009-019-00510-w</t>
  </si>
  <si>
    <t>A Proposal for Integrating DevOps into Software Engineering Curricula</t>
  </si>
  <si>
    <t>Christopher Jones;</t>
  </si>
  <si>
    <t>10.1007/978-3-030-06019-0_3</t>
  </si>
  <si>
    <t>http://link.springer.com/chapter/10.1007/978-3-030-06019-0_3</t>
  </si>
  <si>
    <t>Software Engineering Aspects of Continuous Development and New Paradigms of Software Production and Deployment</t>
  </si>
  <si>
    <t>Everyone is different: Client-side diversification for defending against extension fingerprinting</t>
  </si>
  <si>
    <t>Trickel, E. ; Starov, O. ; Kapravelos, A. ; Nikiforakis, N. ; Doupé, A.;</t>
  </si>
  <si>
    <t>https://www.scopus.com/inward/record.uri?eid=2-s2.0-85076117565&amp;partnerID=40&amp;md5=57819c790604d2446d123c2f8225c8ba</t>
  </si>
  <si>
    <t>Browser fingerprinting refers to the extraction of attributes from a user's browser which can be combined into a near-unique fingerprint. These fingerprints can be used to re-identify users without requiring the use of cookies or other stateful identifiers. Browser extensions enhance the client-side browser experience; however, prior work has shown that their website modifications are fingerprintable and can be used to infer sensitive information about users. In this paper we present CloakX, the first client-side anti-fingerprinting countermeasure that works without requiring browser modification or requiring extension developers to modify their code. CloakX uses client-side diversification to prevent extension detection using anchorprints (fingerprints comprised of artifacts directly accessible to any webpage) and to reduce the accuracy of extension detection using structureprints (fingerprints built from an extension's behavior). Despite the complexity of browser extensions, CloakX automatically incorporates client-side diversification into the extensions and maintains equivalent functionality through the use of static and dynamic program analysis. We evaluate the efficacy of CloakX on 18,937 extensions using large-scale automated analysis and in-depth manual testing. We conducted experiments to test the functionality equivalence, the detectability, and the performance of CloakX-enabled extensions. Beyond extension detection, we demonstrate that client-side modification of extensions is a viable method for the late-stage customization of browser extensions. © 2019 by The USENIX Association. All rights reserved.</t>
  </si>
  <si>
    <t>Proceedings of the 28th USENIX Security Symposium</t>
  </si>
  <si>
    <t>Similar Terms Grouping Yields Faster Terminological Saturation</t>
  </si>
  <si>
    <t>Kosa, V. ; Chaves-Fraga, D. ; Keberle, N. ; Birukou, A.;</t>
  </si>
  <si>
    <t>10.1007/978-3-030-13929-2_3</t>
  </si>
  <si>
    <t>https://www.scopus.com/inward/record.uri?eid=2-s2.0-85063447781&amp;doi=10.1007%2f978-3-030-13929-2_3&amp;partnerID=40&amp;md5=2b1dcabf41bb636c4478ba38012d522c</t>
  </si>
  <si>
    <t>Automated term extraction;  Bag of terms;  OntoElect;  String similarity measure;  Terminological difference;  Terminological saturation;</t>
  </si>
  <si>
    <t>This paper reports on the refinement of the algorithm for measuring terminological difference between text datasets (THD). This baseline THD algorithm, developed in the OntoElect project, used exact string matches for term comparison. In this work, it has been refined by the use of appropriately selected string similarity measures (SSM) for grouping the terms, which look similar as text strings and presumably have similar meanings. To determine rational term similarity thresholds for several chosen SSMs, the measures have been implemented as software functions and evaluated on the developed test set of term pairs in English. Further, the refined algorithm implementation has been evaluated against the baseline THD algorithm. For this evaluation, the bags of terms have been used that had been extracted from the three different document collections of scientific papers, belonging to different subject domains. The experiment revealed that the use of the refined THD algorithm, compared to the baseline, resulted in quicker terminological saturation on more compact sets of source documents, though at an expense of a noticeably higher computation time. © 2019, Springer Nature Switzerland AG.</t>
  </si>
  <si>
    <t>Impact Analysis of Syntactic and Semantic Similarities on Patch Prioritization in Automated Program Repair</t>
  </si>
  <si>
    <t>Asad, M. ; Ganguly, K.K. ; Sakib, K.;</t>
  </si>
  <si>
    <t>10.1109/ICSME.2019.00050</t>
  </si>
  <si>
    <t>https://www.scopus.com/inward/record.uri?eid=2-s2.0-85077185109&amp;doi=10.1109%2fICSME.2019.00050&amp;partnerID=40&amp;md5=1c828a4e0cbcf24e9ee2f303a18dc084</t>
  </si>
  <si>
    <t>automated program repair;  Patch prioritization;  semantic similarity;  syntactic similarity;</t>
  </si>
  <si>
    <t>Patch prioritization means sorting candidate patches based on probability of correctness. It helps to minimize the bug fixing time and maximize the precision of an automated program repairing technique. Approaches in the literature use either syntactic or semantic similarity between faulty code and fixing element to prioritize patches. Unlike others, this paper aims at analyzing the impact of combining syntactic and semantic similarities on patch prioritization. As a pilot study, it uses genealogical and variable similarity to measure semantic similarity, and normalized longest common subsequence to capture syntactic similarity. For evaluating the approach, 22 replacement mutation bugs from IntroClassJava benchmark were used. The approach repairs all the 22 bugs and achieves a precision of 100%. © 2019 IEEE.</t>
  </si>
  <si>
    <t>Proceedings - 2019 IEEE International Conference on Software Maintenance and Evolution, ICSME 2019</t>
  </si>
  <si>
    <t>Adapting Word Embeddings to Traceability Recovery</t>
  </si>
  <si>
    <t>Tian, Q. ; Cao, Q. ; Sun, Q.;</t>
  </si>
  <si>
    <t>10.1109/ICISCAE.2018.8666883</t>
  </si>
  <si>
    <t>https://www.scopus.com/inward/record.uri?eid=2-s2.0-85063903933&amp;doi=10.1109%2fICISCAE.2018.8666883&amp;partnerID=40&amp;md5=b4786d4282efff1164b344746ece464d</t>
  </si>
  <si>
    <t>information retrieval;  similarity;  traceability;</t>
  </si>
  <si>
    <t>Maintaining the traceability links of a software is tedious, error-prone task, but an essential requirement. Information retrieval has been approached to help to generate traceability links. Traceability links are usually determined by the similarity between two artifacts. However, methods are put forward mainly based on vector space model, topic model etc. which ignored the word semantic. According to that, this paper adapts the popular word embedding technique to traceability recovery tasks, and handle the out-of-vocabulary words at test time. In the end, a machine learning method is used (learning to rank) to improve our final result. Several contrast experiments are conducted on five public datasets, and the baseline methods are outperformed under the same condition. © 2018 IEEE.</t>
  </si>
  <si>
    <t>Proceedings of 2018 International Conference on Information Systems and Computer Aided Education, ICISCAE 2018</t>
  </si>
  <si>
    <t>Test Migration between Mobile Apps with Similar Functionality</t>
  </si>
  <si>
    <t>Behrang, Farnaz ; Orso, Aless;ro;</t>
  </si>
  <si>
    <t>10.1109/ASE.2019.00016</t>
  </si>
  <si>
    <t>https://doi.org/10.1109/ASE.2019.00016</t>
  </si>
  <si>
    <t>test migration; mobile apps; gui testing;</t>
  </si>
  <si>
    <t>The use of mobile apps is increasingly widespread, and much effort is put into testing these apps to make sure they behave as intended. To reduce this effort, and thus the overall cost of mobile app testing, we propose AppTestMigrator, a technique for migrating test cases between apps in the same category (e.g., banking apps). The intuition behind AppTestMigrator is that many apps share similarities in their functionality, and these similarities often result in conceptually similar user interfaces (through which that functionality is accessed). AppTestMigrator leverages these commonalities between user interfaces to migrate existing tests written for an app to another similar app. Specifically, given (1) a test case for an app (source app) and (2) a second app (target app), AppTestMigrator attempts to automatically transform the sequence of events and oracles in the test for the source app to events and oracles for the target app. We implemented AppTestMigrator for Android mobile apps and evaluated it on a set of randomly selected apps from the Google play store in four different categories. our initial results are promising, support our intuition that test migration is possible, and motivate further research in this direction.</t>
  </si>
  <si>
    <t>Proceedings of the 34th IEEE/ACM International Conference on Automated Software Engineering</t>
  </si>
  <si>
    <t>Similarity distance measure and prioritization algorithm for test case prioritization in software product line testing</t>
  </si>
  <si>
    <t>Halim, S.A. ; Jawawi, D.N.A. ; Sahak, M.;</t>
  </si>
  <si>
    <t>https://www.scopus.com/inward/record.uri?eid=2-s2.0-85058140306&amp;partnerID=40&amp;md5=cde72e895ef6ad8f60d07eacb0052d70</t>
  </si>
  <si>
    <t>Combinatorial interaction testing;  Feature model;  Sampling algorithm;  Similarity distance;  String based prioritization;</t>
  </si>
  <si>
    <t>To achieve the goal of creating products for a specific market segment, implementation of Software Product Line (SPL) is required to fulfill specific needs of customers by managing a set of common features and exploiting the variabilities between the products. Testing product-by-product is not feasible in SPL due to the combinatorial explosion of product number, thus, Test Case Prioritization (TCP) is needed to select a few test cases which could yield high number of faults. Among the most promising TCP techniques is similarity-based TCP technique which consists of similarity distance measure and prioritization algorithm. The goal of this paper is to propose an enhanced string distance and prioritization algorithm which could reorder the test cases resulting to higher rate of fault detection. Comparative study has been done between different string distance measures and prioritization algorithms to select the best techniques for similarity-based test case prioritization. Identified enhancements have been implemented to both techniques for a better adoption of prioritizing SPL test cases. Experiment has been done in order to identify the effectiveness of enhancements done for combination of both techniques. Result shows the effectiveness of the combination where it achieved highest average fault detection rate, attained fastest execution time for highest number of test cases and accomplished 41.25% average rate of fault detection. The result proves that the combination of both techniques improve SPL testing effectiveness compared to other existing techniques. © 2018, Universiti Utara Malaysia Press.</t>
  </si>
  <si>
    <t>Journal of Information and Communication Technology</t>
  </si>
  <si>
    <t>Test Oracle Prediction for Mutation Based Fault Localization</t>
  </si>
  <si>
    <t>Zheng LiYonghao WuHaifeng WangYong Liu;</t>
  </si>
  <si>
    <t>10.1007/978-981-15-0310-8_2</t>
  </si>
  <si>
    <t>http://link.springer.com/chapter/10.1007/978-981-15-0310-8_2</t>
  </si>
  <si>
    <t>Software Engineering and Methodology for Emerging Domains</t>
  </si>
  <si>
    <t>Conditional Testing</t>
  </si>
  <si>
    <t>Dirk BeyerThomas Lemberger;</t>
  </si>
  <si>
    <t>10.1007/978-3-030-31784-3_11</t>
  </si>
  <si>
    <t>http://link.springer.com/chapter/10.1007/978-3-030-31784-3_11</t>
  </si>
  <si>
    <t>Comparing bug replication in regular and micro code clones</t>
  </si>
  <si>
    <t>Islam, J. ; Mondal, M. ; Roy, C. ; Schneider, K.;</t>
  </si>
  <si>
    <t>10.1109/ICPC.2019.00022</t>
  </si>
  <si>
    <t>https://www.scopus.com/inward/record.uri?eid=2-s2.0-85072343237&amp;doi=10.1109%2fICPC.2019.00022&amp;partnerID=40&amp;md5=d3e4b6c50a08d29ae12adc941eb51419</t>
  </si>
  <si>
    <t>Code Clones;  Micro-clones;  Replicated Bugs;  Severe Bugs;</t>
  </si>
  <si>
    <t>Copying and pasting source code during software development is known as code cloning. Clone fragments with a minimum size of 5 LOC were usually considered in previous studies. In recent studies, clone fragments which are less than 5 LOC are referred as micro-clones. It has been established by the literature that code clones are closely related with software bugs as well as bug replication. None of the previous studies have been conducted on bug-replication of micro-clones. In this paper we investigate and compare bug-replication in between regular and micro-clones. For the purpose of our investigation, we analyze the evolutionary history of our subject systems and identify occurrences of similarity preserving co-changes (SPCOs) in both regular and micro-clones where they experienced bug-fixes. From our experiment on thousands of revisions of six diverse subject systems written in three different programming languages, C, C# and Java we find that the percentage of clone fragments that take part in bug-replication is often higher in micro-clones than in regular code clones. The percentage of bugs that get replicated in micro-clones is almost the same as the percentage in regular clones. Finally, both regular and micro-clones have similar tendencies of replicating severe bugs according to our experiment. Thus, micro-clones in a code-base should not be ignored. We should rather consider these equally important as of the regular clones when making clone management decisions. © 2019 IEEE.</t>
  </si>
  <si>
    <t>A reasoning-based approach to dynamic domain reduction in test data generation</t>
  </si>
  <si>
    <t>Esmaeel NikravanSaeed Parsa;</t>
  </si>
  <si>
    <t>10.1007/s10009-018-0493-6</t>
  </si>
  <si>
    <t>http://link.springer.com/article/10.1007/s10009-018-0493-6</t>
  </si>
  <si>
    <t>Addressing the state explosion problem when visualizing off-nominal behaviors in a set of reactive requirements</t>
  </si>
  <si>
    <t>Daniel AceitunaHyunsook Do;</t>
  </si>
  <si>
    <t>10.1007/s00766-017-0281-y</t>
  </si>
  <si>
    <t>http://link.springer.com/article/10.1007/s00766-017-0281-y</t>
  </si>
  <si>
    <t>Supporting inheritance hierarchy changes in model-based regression test selection</t>
  </si>
  <si>
    <t>Mohammed Al-RefaiSudipto GhoshWalter Cazzola;</t>
  </si>
  <si>
    <t>10.1007/s10270-017-0636-3</t>
  </si>
  <si>
    <t>http://link.springer.com/article/10.1007/s10270-017-0636-3</t>
  </si>
  <si>
    <t>Optimizing Exploratory Workflows for Embedded Platform Trace Analysis and Its Application to Mobile Devices</t>
  </si>
  <si>
    <t>Ah Sue, J. ; Br;, P. ; Falk, J. ; Hasholzner, R. ; Teich, J.;</t>
  </si>
  <si>
    <t>10.1007/978-3-030-30033-3_10</t>
  </si>
  <si>
    <t>https://www.scopus.com/inward/record.uri?eid=2-s2.0-85072859985&amp;doi=10.1007%2f978-3-030-30033-3_10&amp;partnerID=40&amp;md5=1d0fd63766f84a87f5a0a532d4776b13</t>
  </si>
  <si>
    <t>Categorical event sequence;  Event sequence similarity measure;  Exploratory workflow;  Iterative feature extraction;  Time-oriented data visualization;  Visual interaction;  Workflow optimization;  Zoom+Slant;</t>
  </si>
  <si>
    <t>As 5G wireless communication technology is currently deployed, an increasing amount of data is available from mobile devices out in the field. Exploiting this data, also called system traces, recent investigations show the potential to improve the wireless modem design and performance using data-centric approaches. Such data-centric workflows are exploratory and iterative by nature. For instance, time pattern identification is performed by domain experts to derive assumptions on potential optimizations and these assumptions are continuously refined during multiple iterations of data collection, visualization and exploration. In this context, we propose three optimizations to increase the exploration speed in iterative data-centric workflows. First, we present a methodology based on persistent memoization in order to minimize the data processing duration when additional event sequences need to be extracted from a trace. We show that up to 84.5% of the event extraction time can be spared for a typical modem trace data set. Secondly, we present a novel entropy-based data interaction technique for visual exploration of event sequences and finally, a similarity measure to perform subsequence matching in order to assist the user when identifying frequent time patterns in a trace. © 2019, Springer Nature Switzerland AG.</t>
  </si>
  <si>
    <t>An empirical study on combining diverse static analysis tools for web security vulnerabilities based on development scenarios</t>
  </si>
  <si>
    <t>Nunes, P. ; Medeiros, I. ; Fonseca, J. ; Neves, N. ; Correia, M. ; Vieira, M.;</t>
  </si>
  <si>
    <t>10.1007/s00607-018-0664-z</t>
  </si>
  <si>
    <t>https://www.scopus.com/inward/record.uri?eid=2-s2.0-85053903271&amp;doi=10.1007%2fs00607-018-0664-z&amp;partnerID=40&amp;md5=c5563369c5d2928de6e0981954277f01</t>
  </si>
  <si>
    <t>SQLi;  Static analysis;  Vulnerability detection;  XSS;</t>
  </si>
  <si>
    <t>Automated Static Analysis Tool (ASATs) are one of the best ways to search for vulnerabilities in applications, so they are a resource widely used by developers to improve their applications. However, it is well-known that the performance of such tools is limited, and their detection capabilities may not meet the requirements of the project regarding the criticality of the application. Diversity is an obvious direction to take to improve the true positives, as different tools usually report distinct vulnerabilities, however with the cost of also increasing the false positives, which may be unacceptable in some scenarios. In this paper, we study the problem of combining diverse ASATs to improve the overall detection of vulnerabilities in web applications, considering four development scenarios with different criticality goals and constraints. These scenarios range from low budget to high-end (e.g., business critical) web applications. We tested with five ASATs under two datasets, one with real WordPress plugins and another with synthetic test cases. Our findings revealed that combining the outputs of several ASATs does not always improve the vulnerability detection performance over a single ASAT. By using our procedure a developer is able to choose which is the best combination of ASATs that fits better in the project requirements. © 2018, Springer-Verlag GmbH Austria, part of Springer Nature.</t>
  </si>
  <si>
    <t>DP-Share: Privacy-Preserving Software Defect Prediction Model Sharing Through Differential Privacy</t>
  </si>
  <si>
    <t>Xiang ChenDun ZhangZhan-Qi CuiQing GuXiao-Lin Ju;</t>
  </si>
  <si>
    <t>10.1007/s11390-019-1958-0</t>
  </si>
  <si>
    <t>http://link.springer.com/article/10.1007/s11390-019-1958-0</t>
  </si>
  <si>
    <t>Approaches to planning activities for digital I&amp;C systems upgrade</t>
  </si>
  <si>
    <t>Hinson, A.M. ; Wyatt, R.D.;</t>
  </si>
  <si>
    <t>https://www.scopus.com/inward/record.uri?eid=2-s2.0-85070999660&amp;partnerID=40&amp;md5=b0d32842cb1c050e2919edb1285a7509</t>
  </si>
  <si>
    <t>Architecture;  Diversity;  Licensing;  Planning;  Procedure;</t>
  </si>
  <si>
    <t>Nuclear Power Plants (NPPs) have been closing in some parts of the country due to the impacts of adverse market conditions, placing an increased emphasis on Operating and Maintenance (O&amp;M) cost reductions. Concurrent with these market conditions, increased capital spending is needed to address obsolete systems and components. Upgrading outdated Instrumentation and Control (I&amp;C) systems to digital is considered an effective approach for reducing the O&amp;M costs and increasing plant reliability. As most operating plants in the U.S. have already extended their license to 60 years, and Subsequent License Renewals planned for eighty-year licenses, upgrade of the outdated I&amp;C technology is becoming increasingly important. Often DI&amp;C upgrade projects have been plagued with negative cost and schedule impacts that may have been avoided with more thorough upfront planning. The procedure infrastructure, Distributed Control System (DCS) Platform Selection, DI&amp;C Architecture, Licensing Strategy and Diversity and Defense-in-Depth Strategy are all important factors to evaluate prior to launching major digital upgrades. Digital upgrades bring new requirements and capabilities that if not well understood, can and have resulted in additional scope growth late in the design process. Proper planning is an important factor in ensuring the project meets all functional, schedule, and cost requirements as well as ensuring the new technology capabilities are fully utilized. © 2018 Westinghouse Electric Company LLC All Rights Reserved</t>
  </si>
  <si>
    <t>11th Nuclear Plant Instrumentation, Control, and Human-Machine Interface Technologies, NPIC and HMIT 2019</t>
  </si>
  <si>
    <t>Decomposing Composite Changes for Code Review and Regression Test Selection in Evolving Software</t>
  </si>
  <si>
    <t>Bo GuoYoung-Woo KwonMyoungkyu Song;</t>
  </si>
  <si>
    <t>10.1007/s11390-019-1917-9</t>
  </si>
  <si>
    <t>http://link.springer.com/article/10.1007/s11390-019-1917-9</t>
  </si>
  <si>
    <t>A comparative analysis of emotion-detecting AI systems with respect to algorithm performance and dataset diversity</t>
  </si>
  <si>
    <t>Bryant, D. ; Howard, A.;</t>
  </si>
  <si>
    <t>10.1145/3306618.3314284</t>
  </si>
  <si>
    <t>https://www.scopus.com/inward/record.uri?eid=2-s2.0-85070587853&amp;doi=10.1145%2f3306618.3314284&amp;partnerID=40&amp;md5=8a167611030f519f3c6faaa4fecd5f66</t>
  </si>
  <si>
    <t>In recent news, organizations have been considering the use of facial and emotion recognition for applications involving youth such as tackling surveillance and security in schools. However, the majority of efforts on facial emotion recognition research have focused on adults. Children, particularly in their early years, have been shown to express emotions quite differently than adults. Thus, before such algorithms are deployed in environments that impact the wellbeing and circumstance of youth, a careful examination should be made on their accuracy with respect to appropriateness for this target demographic. In this work, we utilize several datasets that contain facial expressions of children linked to their emotional state to evaluate eight different commercial emotion classification systems. We compare the ground truth labels provided by the respective datasets to the labels given with the highest confidence by the classification systems and assess the results in terms of matching score (TPR), positive predictive value, and failure to compute rate. Overall results show that the emotion recognition systems displayed subpar performance on the datasets of children 's expressions compared to prior work with adult datasets and initial human ratings. We then identify limitations associated with automated recognition of emotions in children and provide suggestions on directions with enhancing recognition accuracy through data diversification, dataset accountability, and algorithmic regulation. © 2019 Association for Computing Machinery.</t>
  </si>
  <si>
    <t>AIES 2019 - Proceedings of the 2019 AAAI/ACM Conference on AI, Ethics, and Society</t>
  </si>
  <si>
    <t>Testing IoT systems using a hybrid simulation based testing approach</t>
  </si>
  <si>
    <t>Stig BosmansSiegfried MercelisJoachim DenilPeter Hellinckx;</t>
  </si>
  <si>
    <t>10.1007/s00607-018-0650-5</t>
  </si>
  <si>
    <t>http://link.springer.com/article/10.1007/s00607-018-0650-5</t>
  </si>
  <si>
    <t>Locality-Sensitive hashing for efficientweb application security testing</t>
  </si>
  <si>
    <t>Ben-Bassat, I. ; Rokah, E.;</t>
  </si>
  <si>
    <t>10.5220/0007255301930204</t>
  </si>
  <si>
    <t>https://www.scopus.com/inward/record.uri?eid=2-s2.0-85064654682&amp;doi=10.5220%2f0007255301930204&amp;partnerID=40&amp;md5=342d6201a72c141b8e47c18b715df898</t>
  </si>
  <si>
    <t>Automated Crawling;  DOM Similarity;  Locality-Sensitive Hashing;  MinHash;  Rich Internet Applications;  Security Testing;</t>
  </si>
  <si>
    <t>Web application security has become a major concern in recent years, as more and more content and services are available online. A useful method for identifying security vulnerabilities is black-box testing, which relies on an automated crawling of web applications. However, crawling Rich Internet Applications (RIAs) is a very challenging task. One of the key obstacles crawlers face is the state similarity problem: How to determine if two client-side states are equivalent. As current methods do not completely solve this problem, a successful scan of many real-world RIAs is still not possible. We present a novel approach to detect redundant content for security testing purposes. The algorithm applies locality-sensitive hashing using MinHash sketches in order to analyze the Document Object Model (DOM) structure of web pages, and to efficiently estimate similarity between them. Our experimental results show that this approach allows a successful scan of RIAs that cannot be crawled otherwise. © 2019 by SCITEPRESS - Science and Technology Publications, Lda.</t>
  </si>
  <si>
    <t>ICISSP 2019 - Proceedings of the 5th International Conference on Information Systems Security and Privacy</t>
  </si>
  <si>
    <t>A Modified Similarity Metric for Unit Testing of Object-Oriented Software Based on Adaptive Random Testing</t>
  </si>
  <si>
    <t>Chen, J. ; Kudjo, P.K. ; Zhang, Z. ; Su, C. ; Guo, Y. ; Huang, R. ; Song, H.;</t>
  </si>
  <si>
    <t>10.1142/S0218194019500244</t>
  </si>
  <si>
    <t>https://www.scopus.com/inward/record.uri?eid=2-s2.0-85064807252&amp;doi=10.1142%2fS0218194019500244&amp;partnerID=40&amp;md5=341e9f1e76f2f6defb1fc906e47e0d72</t>
  </si>
  <si>
    <t>Adaptive random testing;  method parameter;  object distance;  object-oriented software;  unit testing;</t>
  </si>
  <si>
    <t>Finding an effective method for testing object-oriented software (OOS) has proven elusive in the software community due to the rapid development of object-oriented programming (OOP) technology. Although significant progress has been made by previous studies, challenges still exist in relation to the object distance measurement of OOS using Adaptive Random Testing (ART). This is partly due to the unique features of OOS such as encapsulation, inheritance and polymorphism. In a previous work, we proposed a new similarity metric called the Object and Method Invocation Sequence Similarity (OMISS) metric to facilitate multi-class level testing using ART. In this paper, we broaden the set of models in the metric (OMISS) by considering the method parameter and adding the weight in the metric to develop a new distance metric to improve unit testing of OOS. We used the new distance metric to calculate the distance between the set of objects and the distance between the method sequences of the test cases. Additionally, we integrate the new metric in unit testing with ART and applied it to six open source subject programs. The experimental result shows that the proposed method with method parameter considered in this study is better than previous methods without the method parameter in the case of the single method. Our finding further shows that the proposed unit testing approach is a promising direction for assisting software engineers who seek to improve the failure-detection effectiveness of OOS testing. © 2019 World Scientific Publishing Company.</t>
  </si>
  <si>
    <t>Automatic test cases generation from business process models</t>
  </si>
  <si>
    <t>Arezoo Yazdani SeqerlooMohammad Javad AmiriSaeed ParsaMahnaz Koupaee;</t>
  </si>
  <si>
    <t>10.1007/s00766-018-0304-3</t>
  </si>
  <si>
    <t>http://link.springer.com/article/10.1007/s00766-018-0304-3</t>
  </si>
  <si>
    <t>Revisiting Hyper-Parameter Tuning for Search-Based Test Data Generation</t>
  </si>
  <si>
    <t>Shayan ZamaniHadi Hemmati;</t>
  </si>
  <si>
    <t>10.1007/978-3-030-27455-9_10</t>
  </si>
  <si>
    <t>http://link.springer.com/chapter/10.1007/978-3-030-27455-9_10</t>
  </si>
  <si>
    <t>Staged Method of Code Similarity Analysis for Firmware Vulnerability Detection</t>
  </si>
  <si>
    <t>Wang, Y. ; Shen, J. ; Lin, J. ; Lou, R.;</t>
  </si>
  <si>
    <t>10.1109/ACCESS.2019.2893733</t>
  </si>
  <si>
    <t>https://www.scopus.com/inward/record.uri?eid=2-s2.0-85061740786&amp;doi=10.1109%2fACCESS.2019.2893733&amp;partnerID=40&amp;md5=15b66af01a4a4d0b095a3c572fafc9dc</t>
  </si>
  <si>
    <t>code similarity detection;  Firmware security;  firmware vulnerability;  network embedding;  neural network;</t>
  </si>
  <si>
    <t>The security situation of the Internet of Things (IoT) is more serious than ever, and there is an urgent need to detect and patch device vulnerability rapidly. With the astronomical numbers of IoT devices, it is very difficult to execute regular security inspections. Existing vulnerability detection technology based on simple feature matching cannot reach high accuracy to detect firmware vulnerabilities while using a control flow graph matching directly has proven to be too expensive. To address the problem of accurate and efficient, we present a method of staged firmware vulnerability detection based on code similarity. The first stage, function embedding based on neural network is used to analyze the similarities among functions, and large-scale firmware security inspection can be achieved efficiently. The second stage, the similarity among function local call flow graphs is calculated for fine-grained firmware security analysis, and this stage can improve the accuracy of vulnerability detection. We compared our method with state-of-the-art approaches, and the experimental results demonstrate that our method is more accurate. The average retraining time of our method is 1 h, and the real-world firmware vulnerability detection experiment of our method demonstrates that the true positive rate of the top 30 is as high as 86%. © 2019 IEEE.</t>
  </si>
  <si>
    <t>Data Reduction using Similarity Class and Enhanced Tolerance Relation for Complete and Incomplete Information Systems</t>
  </si>
  <si>
    <t>Deris, M.M. ; Hamid, M.A. ; Ibrahim, N. ; Efendi, R. ; Riyadi Yanto, I.T.;</t>
  </si>
  <si>
    <t>10.1109/IACS.2019.8809135</t>
  </si>
  <si>
    <t>https://www.scopus.com/inward/record.uri?eid=2-s2.0-85072103040&amp;doi=10.1109%2fIACS.2019.8809135&amp;partnerID=40&amp;md5=c5d2754b08c620a8a2362e75d57950fb</t>
  </si>
  <si>
    <t>Data reduction;  Enhanced tolerance relation;  Similarity class;</t>
  </si>
  <si>
    <t>Research on data analytics is entering a new challenge where huge data need to be processed in a timely manner. However, there are issues to computational resources when some data are redundant, inconsistent, noisy, and incomplete. It is imperative to reduce data size in order to overcome some issues specifically redundant and incomplete data. Thus, some redundant data or incomplete data need to be removed. In this paper, we would like to present the data reduction approaches using Rough set theory based on similarity class between the two objects and an enhanced tolerance relation when the data is incomplete/imprecise. The data structured with complete and incomplete information systems are discussed. Comparative analysis and experiment result between the proposed approaches to based-line approaches in terms of reduction rate and accuracy are presented. We found that, the proposed approaches are more favorable with high reduction rate for complete information systems and high accuracy for incomplete information systems. © 2019 IEEE.</t>
  </si>
  <si>
    <t>2019 10th International Conference on Information and Communication Systems, ICICS 2019</t>
  </si>
  <si>
    <t>Recommending differentiated code to support smart contract update</t>
  </si>
  <si>
    <t>Huang, Y. ; Kong, Q. ; Jia, N. ; Chen, X. ; Zheng, Z.;</t>
  </si>
  <si>
    <t>10.1109/ICPC.2019.00045</t>
  </si>
  <si>
    <t>https://www.scopus.com/inward/record.uri?eid=2-s2.0-85072318721&amp;doi=10.1109%2fICPC.2019.00045&amp;partnerID=40&amp;md5=2c4df868ff5924665c1365c6226c3199</t>
  </si>
  <si>
    <t>Code Retrieve;  Contract Update;  Differentiated Code;  Evolution Analysis;  Smart Contract;</t>
  </si>
  <si>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 © 2019 IEEE.</t>
  </si>
  <si>
    <t>EventAction: A visual analytics approach to explainable recommendation for event sequences</t>
  </si>
  <si>
    <t>Du, F. ; Plaisant, C. ; Spring, N. ; Crowley, K. ; Shneiderman, B.;</t>
  </si>
  <si>
    <t>10.1145/3301402</t>
  </si>
  <si>
    <t>https://www.scopus.com/inward/record.uri?eid=2-s2.0-85075687290&amp;doi=10.1145%2f3301402&amp;partnerID=40&amp;md5=e16e47dd37f331ef8eb5071aadbbad27</t>
  </si>
  <si>
    <t>Decision making;  Multidimensional data visualization;  Personal record;  Similarity;  Temporal visualization;  Visual analytics;</t>
  </si>
  <si>
    <t>People use recommender systems to improve their decisions; for example, item recommender systems help them find films to watch or books to buy. Despite the ubiquity of item recommender systems, they can be improved by giving users greater transparency and control. This article develops and assesses interactive strategies for transparency and control, as applied to event sequence recommender systems, which provide guidance in critical life choices such as medical treatments, careers decisions, and educational course selections. This article's main contribution is the use of both record attributes and temporal event information as features to identify similar records and provide appropriate recommendations.While traditional item recommendations are based on choices by people with similar attributes, such as those who looked at this product or watched this movie, our event sequence recommendation approach allows users to select records that share similar attribute values and start with a similar event sequence. Then users see how different choices of actions and the orders and times between them might lead to users' desired outcomes. This paper applies a visual analytics approach to present and explain recommendations of event sequences. It presents a workflow for event sequence recommendation that is implemented in EventAction and reports on three case studies in two domains to illustrate the use of generating event sequence recommendations based on personal histories. It also offers design guidelines for the construction of user interfaces for event sequence recommendation and discusses ethical issues in dealing with personal histories. A demo video of EventAction is available at http://hcil.umd.edu/eventaction. © 2019 Association for Computing Machinery.</t>
  </si>
  <si>
    <t>ACM Transactions on Interactive Intelligent Systems</t>
  </si>
  <si>
    <t>Evaluation of Textual Similarity Techniques in Code Level Traceability</t>
  </si>
  <si>
    <t>Csuvik, V. ; Kicsi, A. ; Vidács, L.;</t>
  </si>
  <si>
    <t>10.1007/978-3-030-24305-0_40</t>
  </si>
  <si>
    <t>https://www.scopus.com/inward/record.uri?eid=2-s2.0-85068602427&amp;doi=10.1007%2f978-3-030-24305-0_40&amp;partnerID=40&amp;md5=922459568ed1d1ed6910488230b25c61</t>
  </si>
  <si>
    <t>Machine learning;  Test-to-code;  Testing;  Text similarity;  Traceability;</t>
  </si>
  <si>
    <t>Automatic recovery of test-to-code traceability links is an important task in many areas of software engineering, like quality assurance and code maintenance. The research community has shown great interest in such a topic and has developed several techniques that already made significant advances in the field. These techniques include text-based learning algorithms, of which corpus is built from the source code of the software components. Several techniques based on information retrieval have been benchmarked, but the capabilities of many learning algorithms have not yet been tested. In this work we examine the textual similarity measures produced by three different machine learning techniques for the recovery of traceability information while also considering various textual representations of the source code. The obtained results are evaluated on 4 open source systems based on naming conventions. We have been able to improve the current textual similarity based state-of-the-art results in the case of each evaluated system. © 2019, Springer Nature Switzerland AG.</t>
  </si>
  <si>
    <t>Self-adaptive population size strategy based on flower pollination algorithm for T-way test suite generation</t>
  </si>
  <si>
    <t>Nasser, A.B. ; Zamli, K.Z.;</t>
  </si>
  <si>
    <t>10.1007/978-3-319-99007-1_23</t>
  </si>
  <si>
    <t>https://www.scopus.com/inward/record.uri?eid=2-s2.0-85053892510&amp;doi=10.1007%2f978-3-319-99007-1_23&amp;partnerID=40&amp;md5=1a58c45fc10b9b87c269709ebee6de0a</t>
  </si>
  <si>
    <t>Flower Pollination Algorithm;  Meta-heuristic;  Self-adaptive population size;  T-way testing;</t>
  </si>
  <si>
    <t>The performance of meta-heuristic algorithms is highly dependents on the fine balance between intensification and diversification. Too much intensification may result in the quick loss of diversity and aggressive diversification may lead to inefficient search. Therefore, there is a need for proper parameter controls to balance out between intensification and diversification. The challenge here is to find the best values for the control parameters to achieve acceptable results. Many studies focus on tuning of the control-parameters and ignore the common parameter, that is, the population size. Addressing this issue, this paper proposes self-adaptive population size strategy based on Flower Pollination Algorithm, called saFPA for t-way test suite generation. In the proposed algorithm, the population size of FPA is dynamically varied based on the current need of the search process. Experimental results show that saFPA produces very competitive results as compared to existing strategies. © Springer Nature Switzerland AG 2019.</t>
  </si>
  <si>
    <t>Data protectors, benefit maximizers, or facts enthusiasts: Identifying user profiles for life-logging technologies</t>
  </si>
  <si>
    <t>Burbach, L. ; Lidynia, C. ; Brauner, P. ; Ziefle, M.;</t>
  </si>
  <si>
    <t>10.1016/j.chb.2019.05.004</t>
  </si>
  <si>
    <t>https://www.scopus.com/inward/record.uri?eid=2-s2.0-85065602758&amp;doi=10.1016%2fj.chb.2019.05.004&amp;partnerID=40&amp;md5=ea08347e7007f729d1e48c04f78b0428</t>
  </si>
  <si>
    <t>Consumer health information technology;  Life-logging;  Privacy;  Technology acceptance;  User diversity;  User modelling;</t>
  </si>
  <si>
    <t>Sedentary behavior and lack of exercise pose a threat to both individual health and the viability of health-care systems and societies. Portable fitness trackers as prominent persuasive technologies are seen as a way to increase the level of physical activity. Yet, despite their technical capabilities, their affordability, and their advantages in regard to increased physical activity, they are neither used across the population, nor for long periods of time. To understand if and how product design influences acceptance and projected use, we evaluated users’ preferences of using wearables, using a conjoint analysis approach with 412 participants of a wide age spectrum. Besides different relative importances of product properties (privacy design, perceived utility, accuracy, motivational design are rated from most to least important), three user segments with distinct technical requirements were identified (data protectors, benefit maximizers, facts enthusiasts). The three segments differ not only in product preference but also regarding other user factors. We presume that a broader and more sustainable use of wearables can be achieved when tailoring information and communication strategies alongside with the requirements of these user segments. © 2019 Elsevier Ltd</t>
  </si>
  <si>
    <t>Computers in Human Behavior</t>
  </si>
  <si>
    <t>University of Kentucky Tracelab Component Similarity Matrix Voting Merge</t>
  </si>
  <si>
    <t>Payne, Jared ; Hayes, Jane Huffman;</t>
  </si>
  <si>
    <t>10.1109/SST.2019.00014</t>
  </si>
  <si>
    <t>https://doi.org/10.1109/SST.2019.00014</t>
  </si>
  <si>
    <t>components; TraceLab; traceability; unit testing;</t>
  </si>
  <si>
    <t>We present one of the University of Kentucky TraceLab components, Similarity Matrix Voting Merge. In this paper, we highlight some particularly interesting aspects of the component such as challenges faced when developing it and while implementing unit testing for the project. Finally, we provide an example of the component being used in a TraceLab experiment. A link for download of the component is provided.</t>
  </si>
  <si>
    <t>Proceedings of the 10th International Workshop on Software and Systems Traceability</t>
  </si>
  <si>
    <t>An empirical comparison between monkey testing and human testing (WIP paper)</t>
  </si>
  <si>
    <t>Mohammed, M. ; Cai, H. ; Meng, N.;</t>
  </si>
  <si>
    <t>10.1145/3316482.3326342</t>
  </si>
  <si>
    <t>https://www.scopus.com/inward/record.uri?eid=2-s2.0-85071009547&amp;doi=10.1145%2f3316482.3326342&amp;partnerID=40&amp;md5=7640c5a86fd9d8c140b46b16838de706</t>
  </si>
  <si>
    <t>Empirical;  Human testing;  Monkey testing;</t>
  </si>
  <si>
    <t>Android app testing is challenging and time-consuming because fully testing all feasible execution paths is difficult. Nowadays apps are usually tested in two ways: human testing or automated testing. Prior work compared different automated tools. However, some fundamental questions are still unexplored, including (1) how automated testing behaves differently from human testing, and (2) whether automated testing can fully or partially substitute human testing. This paper presents our study to explore the open questions. Monkey has been considered one of the best automated testing tools due to its usability, reliability, and competitive coverage metrics, so we applied Monkey to five Android apps and collected their dynamic event traces. Meanwhile, we recruited eight users to manually test the same apps and gathered the traces. By comparing the collected data, we revealed that i.) on average, the two methods generated similar numbers of unique events; ii.) Monkey created more system events while humans created more UI events; iii.) Monkey could mimic human behaviors when apps have UIs full of clickable widgets to trigger logically independent events; and iv.) Monkey was insufficient to test apps that require information comprehension and problem-solving skills. Our research sheds light on future research that combines human expertise with the agility of Monkey testing. © 2019 Association for Computing Machinery.</t>
  </si>
  <si>
    <t>Proceedings of the ACM SIGPLAN Conference on Languages, Compilers, and Tools for Embedded Systems (LCTES)</t>
  </si>
  <si>
    <t>Test Case Prioritization Using Firefly Algorithm for Software Testing</t>
  </si>
  <si>
    <t>Khatibsyarbini, M. ; Isa, M.A. ; Jawawi, D.N.A. ; Hamed, H.N.A. ; Mohamed Suffian, M.D.;</t>
  </si>
  <si>
    <t>10.1109/ACCESS.2019.2940620</t>
  </si>
  <si>
    <t>https://www.scopus.com/inward/record.uri?eid=2-s2.0-85077966698&amp;doi=10.1109%2fACCESS.2019.2940620&amp;partnerID=40&amp;md5=8ef82f1fc497ff423783a78097503d25</t>
  </si>
  <si>
    <t>artificial intelligence;  Firefly Algorithm;  metaheuristic;  search-based software testing;  software engineering;  test case prioritization;</t>
  </si>
  <si>
    <t>Software testing is a vital and complex part of the software development life cycle. Optimization of software testing is still a major challenge, as prioritization of test cases remains unsatisfactory in terms of Average Percentage of Faults Detected (APFD) and time execution performance. This is attributed to a large search space to find an optimal ordering of test cases. In this paper, we have proposed an approach to prioritize test cases optimally using Firefly Algorithm. To optimize the ordering of test cases, we applied Firefly Algorithm with fitness function defined using a similarity distance model. Experiments were carried on three benchmark programs with test suites extracted from Software-artifact Infrastructure Repository (SIR). Our Test Case Prioritization (TCP) technique using Firefly Algorithm with similarity distance model demonstrated better if not equal in terms of APFD and time execution performance compared to existing works. Overall APFD results indicate that Firefly Algorithm is a promising competitor in TCP applications. © 2013 IEEE.</t>
  </si>
  <si>
    <t>Understanding Similarities and Differences in Software Development Practices across Domains</t>
  </si>
  <si>
    <t>Viggiato, Markos ; Oliveira, Johnatan ; Figueiredo, Eduardo ; Jamshidi, Pooyan ; K\"{a}stner, Christian;</t>
  </si>
  <si>
    <t>10.1109/ICGSE.2019.00013</t>
  </si>
  <si>
    <t>https://doi.org/10.1109/ICGSE.2019.00013</t>
  </si>
  <si>
    <t>development practices; software domains; cross-domain developers; interview study;</t>
  </si>
  <si>
    <t>Since software engineering is globalized and not a homogeneous whole, we expect that development practices are differently adopted across domains. However, little is known about how practices are followed in different software domains (e.g., healthcare, banking, and Oil and gas). In this paper, we report the results of an exploratory and inductive research, in which we seek differences and similarities regarding the adoption of several widespread practices across 13 domains. We interviewed 19 worldwide developers with experience in multiple domains (i.e., cross-domain developers) from large multinational companies, such as Facebook, Google, and Macy's. We also run a Web survey to confirm (or not) the interview results. Our findings show that, in fact, different domains adopt practices in a different fashion. We identified that continuous integration practices are interrupted during important commerce periods (e.g., Black Friday) in the financial domains. We also noticed the company's culture and policies strongly influence the adopted practices, instead of the domain itself. Our study also has important implications for global software engineering practices. For instance, companies should provide targeted training for their development teams and new interdisciplinary courses in software engineering and other domains, such as healthcare, are highly recommended.</t>
  </si>
  <si>
    <t>Proceedings of the 14th International Conference on Global Software Engineering</t>
  </si>
  <si>
    <t>Fast test suite-driven model-based fault localisation with application to pinpointing defects in student programs</t>
  </si>
  <si>
    <t>Geoff BirchBernd FischerMichael Poppleton;</t>
  </si>
  <si>
    <t>10.1007/s10270-017-0612-y</t>
  </si>
  <si>
    <t>http://link.springer.com/article/10.1007/s10270-017-0612-y</t>
  </si>
  <si>
    <t>Synthesis of verifiable concurrent Java components from formal models</t>
  </si>
  <si>
    <t>Julio MariñoRaúl N. N. AlborodoLars-Åke FredlundÁngel Herranz;</t>
  </si>
  <si>
    <t>10.1007/s10270-017-0581-1</t>
  </si>
  <si>
    <t>http://link.springer.com/article/10.1007/s10270-017-0581-1</t>
  </si>
  <si>
    <t>Threshold Extraction Framework for Software Metrics</t>
  </si>
  <si>
    <t>Mohammed AlqmaseMohammad AlshayebLahouari Ghouti;</t>
  </si>
  <si>
    <t>10.1007/s11390-019-1960-6</t>
  </si>
  <si>
    <t>http://link.springer.com/article/10.1007/s11390-019-1960-6</t>
  </si>
  <si>
    <t>Go-Clone: Graph-Embedding Based Clone Detector for Golang</t>
  </si>
  <si>
    <t>Wang, Cong ; Gao, Jian ; Jiang, Yu ; Xing, Zhenchang ; Zhang, Huafeng ; Yin, Weiliang ; Gu, Ming ; Sun, Jiaguang;</t>
  </si>
  <si>
    <t>10.1145/3293882.3338996</t>
  </si>
  <si>
    <t>https://doi.org/10.1145/3293882.3338996</t>
  </si>
  <si>
    <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</si>
  <si>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Proceedings of the 28th ACM SIGSOFT International Symposium on Software Testing and Analysis</t>
  </si>
  <si>
    <t>ML-PipeDebugger: A Debugging Tool for Data Processing Pipelines</t>
  </si>
  <si>
    <t>Kossak, F. ; Zwick, M.;</t>
  </si>
  <si>
    <t>10.1007/978-3-030-27618-8_20</t>
  </si>
  <si>
    <t>https://www.scopus.com/inward/record.uri?eid=2-s2.0-85077120875&amp;doi=10.1007%2f978-3-030-27618-8_20&amp;partnerID=40&amp;md5=d516ce3b417fec93a76e489f4989fe71</t>
  </si>
  <si>
    <t>Data analysis;  Data pre-processing;  Data processing pipeline;  Debugging;  Machine learning;</t>
  </si>
  <si>
    <t>Data pre-processing for data analysis usually requires a considerable number of interdependent steps, many of which are liable to errors or to introduce unwanted biases. Such errors can lead to cases where predictions for similar data instances differ unexpectedly much. An important question is then to find out where in the data processing pipeline the deviation was caused. We present a tool that can help identify critical data processing steps, allowing to “debug” or improve data pre-processing and model generation. More generally, the tool gives a view of how different data instances behave in relation to each other throughout a pipeline. The task to identify critical steps turns out to be rather complex, mostly because features of different types and ranges have to be compared, because required statistical measures must be obtained from often small samples, and because time series can be involved. © 2019, Springer Nature Switzerland AG.</t>
  </si>
  <si>
    <t>An Effective Approach for the Diverse Group Stock Portfolio Optimization Using Grouping Genetic Algorithm</t>
  </si>
  <si>
    <t>Chen, C.-H. ; Lu, C.-Y. ; Hong, T.-P. ; Lin, J.C.-W. ; Gaeta, M.;</t>
  </si>
  <si>
    <t>10.1109/ACCESS.2019.2949055</t>
  </si>
  <si>
    <t>https://www.scopus.com/inward/record.uri?eid=2-s2.0-85074693427&amp;doi=10.1109%2fACCESS.2019.2949055&amp;partnerID=40&amp;md5=6f98d408f9e5e0ecf75d7cf225db1dad</t>
  </si>
  <si>
    <t>group diversity;  group stock portfolio;  grouping genetic algorithm;  grouping problem;  Stock portfolio;</t>
  </si>
  <si>
    <t>Finding useful portfolios that could be a portfolio of trading strategy or a stock portfolio from financial datasets is always an attractive research topic due to the nature of financial markets. Because investors always want an approach that can continually provide various portfolios, the issue of group stock portfolio optimization (GSPO) has been raised and the algorithms to obtain a group stock portfolio (GSP) have also been described in the past. A GSP divides the whole set of stocks into several stock groups, and the stocks in a group are exchangeable in investment. Thus, when investors are not satisfied with a suggested stock, they can select another stock from the same group to replace the original one. However, the industry diversity of stocks within a group is not regarded in the existing literatures. In this paper, an algorithm for dealing with the diverse group stock portfolio optimization (DGSPO) is proposed to obtain a diverse group stock portfolio (DGSP). The proposed algorithm is based on the group genetic algorithm with the chromosome representation and the fitness function designed for the purpose of finding a good DGSP. Especially, a factor called group diversity is designed to diversify stocks from different industries and is considered in the fitness evaluation. Another factor considers cash dividend is also applied to keep companies with good quality in the portfolio for increasing the profit of a DGSP. Two real financial datasets are used in the experiments to verify the effectiveness of the proposed approach. © 2013 IEEE.</t>
  </si>
  <si>
    <t>Feature analysis using information retrieval, community detection and structural analysis methods in product line adoption</t>
  </si>
  <si>
    <t>Kicsi, A. ; Csuvik, V. ; Vidács, L. ; Horváth, F. ; Beszédes, Á. ; Gyimóthy, T. ; Kocsis, F.;</t>
  </si>
  <si>
    <t>10.1016/j.jss.2019.05.001</t>
  </si>
  <si>
    <t>https://www.scopus.com/inward/record.uri?eid=2-s2.0-85065830870&amp;doi=10.1016%2fj.jss.2019.05.001&amp;partnerID=40&amp;md5=af8ac66aae7d2814e3a310ab244a971a</t>
  </si>
  <si>
    <t>Community detection;  Feature extraction;  Information retrieval;  Software product line;</t>
  </si>
  <si>
    <t>In industrial practice the clone-and-own strategy is often applied when in the pressure of high demand of customized features. The adoption of software product line (SPL) architecture is a large one time investment that affects both technical and organizational issues. The analysis of the feature structure is a crucial point in the SPL adoption process involving domain experts working at a higher level of abstraction and developers working directly on the program code. We propose automatic methods to extract feature-to-program links starting from very high level set of features provided by domain experts. For this purpose we combine call graph information with textual similarity between code and high level features. In addition, in depth understanding of the feature structure is supported by finding communities between programs and relating them to features. As features are originated from domain experts, community analysis reveals discrepancies between expert view and internal code structure. We found that communities correspond well to the high level features, with usually more than half of feature code located in specialized communities. We report experiments at two levels of features and more than 2000 Magic 4GL programs in an industrial SPL adoption project. © 2019 The Authors</t>
  </si>
  <si>
    <t>On Identifying and Explaining Similarities in Android Apps</t>
  </si>
  <si>
    <t>Li LiTegawendé F. BissyandéHao-Yu WangJacques Klein;</t>
  </si>
  <si>
    <t>10.1007/s11390-019-1918-8</t>
  </si>
  <si>
    <t>http://link.springer.com/article/10.1007/s11390-019-1918-8</t>
  </si>
  <si>
    <t>A comparative analysis of soft computing techniques in software fault prediction model development</t>
  </si>
  <si>
    <t>Deepak SharmaPravin Chandra;</t>
  </si>
  <si>
    <t>10.1007/s41870-018-0211-3</t>
  </si>
  <si>
    <t>http://link.springer.com/article/10.1007/s41870-018-0211-3</t>
  </si>
  <si>
    <t>Sound black-box checking in the LearnLib</t>
  </si>
  <si>
    <t>Jeroen MeijerJaco van de Pol;</t>
  </si>
  <si>
    <t>10.1007/s11334-019-00342-6</t>
  </si>
  <si>
    <t>http://link.springer.com/article/10.1007/s11334-019-00342-6</t>
  </si>
  <si>
    <t>A Test Specification Language for Information Systems Based on Data Entities, Use Cases and State Machines</t>
  </si>
  <si>
    <t>Alberto Rodrigues da SilvaAna C. R. PaivaValter E. R. da Silva;</t>
  </si>
  <si>
    <t>10.1007/978-3-030-11030-7_20</t>
  </si>
  <si>
    <t>http://link.springer.com/chapter/10.1007/978-3-030-11030-7_20</t>
  </si>
  <si>
    <t>An Evaluation of Internal Program Metrics as Predictors of Mutation Operator Score</t>
  </si>
  <si>
    <t>Dallilo, Lucas Diniz ; Pizzoleto, Aless;ro Viola ; Ferrari, Fabiano Cutigi;</t>
  </si>
  <si>
    <t>10.1145/3356317.3356323</t>
  </si>
  <si>
    <t>https://doi.org/10.1145/3356317.3356323</t>
  </si>
  <si>
    <t>cost reduction; mutation operators; program similarity; mutation testing;</t>
  </si>
  <si>
    <t>Context: Mutation testing is effective in producing high quality test sets. On the downside, it is expensive due to factors like the large number of mutants and the need for manual analysis tasks. Over time, researchers devised several ways of reducing its costs and achieved noticeable results. However, results are little generalizable due to characteristics of the programs and of the applied mutation operators. Objective: This paper reports on an exploratory study that aimed to evaluate internal program characteristics as predictors of mutation testing scores. Method: By applying a clustering algorithm, the core idea consists in identifying a group R of tested programs that can be used as a baseline for testing a new program u using mutation at reduced cost. The same cost reduction results obtained for R is expected to produce relevant results for u. Results: We experimented our approach with 38 programs used in previous experiments. The programs have mutation-adequate test sets. For each program, we analyzed if the results achieved for the cluster that contained the program were superior to results achieved for the remaining clusters, as well as to results achieved for the whole set of programs. Results indicate that the best mutation operators for the cluster to which the program is associated, in the majority of the cases, are also the best mutation operators for the program itself. Some variations in results occurred with reduced and increased sets of programs. Conclusion: Overall, results are promising and motivate further experiments with varying settings. We hypothesize that program similarity can be useful predictors of consistent results of mutation testing applied at low cost.</t>
  </si>
  <si>
    <t>Proceedings of the IV Brazilian Symposium on Systematic and Automated Software Testing</t>
  </si>
  <si>
    <t>Clustering study of crowdsourced test report with multi-source heterogeneous information</t>
  </si>
  <si>
    <t>Yang, Y. ; Yao, X. ; Gong, D.;</t>
  </si>
  <si>
    <t>10.1007/978-981-32-9563-6_14</t>
  </si>
  <si>
    <t>https://www.scopus.com/inward/record.uri?eid=2-s2.0-85070019169&amp;doi=10.1007%2f978-981-32-9563-6_14&amp;partnerID=40&amp;md5=fa92fb2e7d1b20b66a9bb772ae071f6c</t>
  </si>
  <si>
    <t>Clustering;  Crowdsourced test report;  Redundancy;</t>
  </si>
  <si>
    <t>Crowdsourced testing is an emerging testing method in the field of software testing and industrial practice. Crowdsourced testing can provide a more realistic user experience. But crowdsourced workers are independent of each other, they may submit test reports for the same issue, resulting in highly redundant test reports submitted. In addition, crowdsourced test reports with multi-source heterogeneous information tend to have short text descriptions, but the screenshots are rich, and using only text information can lead to information bias in test reports. In view of this, this paper attempts to use the screenshot information in the crowdsourced test report to assist the text information to cluster the crowdsourced test report. Firstly, the text similarity and screenshot similarity of crowdsourced test reports are calculated respectively, then the similarity between crowdsourced test reports is weighted. Finally, test reports are grouped by clustering algorithm based on similarity measure. Testers only need to audit the test report as the representative, which greatly reduces the pressure of the tester's report audit. The final experimental results show that the effective use of the screenshot information in the test report can achieve higher clustering accuracy. © 2019, Springer Nature Singapore Pte Ltd.</t>
  </si>
  <si>
    <t>PRICE: Detection of Performance Regression Introducing Code Changes Using Static and Dynamic Metrics</t>
  </si>
  <si>
    <t>Deema AlshoaibiKevin HanniganHiten GuptaMohamed Wiem Mkaouer;</t>
  </si>
  <si>
    <t>10.1007/978-3-030-27455-9_6</t>
  </si>
  <si>
    <t>http://link.springer.com/chapter/10.1007/978-3-030-27455-9_6</t>
  </si>
  <si>
    <t>Test Reporting at a Large-Scale Austrian Logistics Organization: Lessons Learned and Improvement</t>
  </si>
  <si>
    <t>Dietmar WinklerKristof MeixnerDaniel LehnerStefan Biffl;</t>
  </si>
  <si>
    <t>10.1007/978-3-030-35333-9_4</t>
  </si>
  <si>
    <t>http://link.springer.com/chapter/10.1007/978-3-030-35333-9_4</t>
  </si>
  <si>
    <t>Improving fault detection rate using similarity-based test case prioritization in regression testing</t>
  </si>
  <si>
    <t>Singh, S. ; Ranjan, P. ; Shree, R.;</t>
  </si>
  <si>
    <t>10.35940/ijitee.A5191.119119</t>
  </si>
  <si>
    <t>https://www.scopus.com/inward/record.uri?eid=2-s2.0-85075036209&amp;doi=10.35940%2fijitee.A5191.119119&amp;partnerID=40&amp;md5=6b46bd5920b40a76de8014100ae41175</t>
  </si>
  <si>
    <t>APFD;  Regression testing;  Software testing;  Test case prioritization;</t>
  </si>
  <si>
    <t>Rapid evolution in software requires regression testing to be performed as an essential activity which validates the software before the next release. Where software developer may add or removes intended features to maintain the software according to the customer requirements. In that case, complete test cases execution is nearly infeasible due to limited time and resources. So, the main aim of prioritization is to test any software with minimal time and maximum efficiency in terms of fault coverage rate. This paper proposed different similarity-based prioritization techniques to provide ranking to the test cases based on their influence level which is computed as similarity degree in three levels for the software to be tested. Each level represents the integration of selected coverage criteria’s. In order to validate our proposed technique, we have conducted a case study to measure its effectiveness in prioritizing the test cases. We experimentally observed that by incorporating a similarity-based approach with more than one coverage criteria; results for similarity-based prioritization are promising than any other conventional coverage based approaches in terms of Average Percentage of Faults Detected. © BEIESP.</t>
  </si>
  <si>
    <t>International Journal of Innovative Technology and Exploring Engineering</t>
  </si>
  <si>
    <t>A Novel Approach for Detecting Type-IV Clones in Test Code</t>
  </si>
  <si>
    <t>Van Bladel, B. ; Demeyer, S.;</t>
  </si>
  <si>
    <t>10.1109/IWSC.2019.8665855</t>
  </si>
  <si>
    <t>https://www.scopus.com/inward/record.uri?eid=2-s2.0-85063930761&amp;doi=10.1109%2fIWSC.2019.8665855&amp;partnerID=40&amp;md5=f7b1b3650377588605ccee2e8065d6ca</t>
  </si>
  <si>
    <t>clone detection;  semantic clones;  test code duplication;</t>
  </si>
  <si>
    <t>The typical structure of unit test code (setup-stimulate-verify-teardown) gives rise to duplicated test logic. Researchers have demonstrated the widespread use of syntactic clones in test code, yet if duplicated test code is indeed a problem, then semantic clones may be an issue as well. However, while detecting syntactic similarities can be done relatively easy, semantic similarities are more difficult to find. In this paper we present a novel way of detecting semantic clones by exploiting the unique features present in test code. We demonstrate on the Apache Commons Math Library's test suite that our approach can detect 259 semantic clones, of which only 54 were also detected by NiCad. This confirms that it is both feasible and worthwhile to investigate semantic clones in test code. © 2019 IEEE.</t>
  </si>
  <si>
    <t>IWSC 2019 - 2019 IEEE 13th International Workshop on Software Clones</t>
  </si>
  <si>
    <t>VERCORS: Hardware and Software Complex for Intelligent Round-Trip Formalized Verification of Dependable Cyber-Physical Systems in a Digital Twin Environment (Position Paper)</t>
  </si>
  <si>
    <t>Alexandr NaumchevAndrey SadovykhVladimir Ivanov;</t>
  </si>
  <si>
    <t>10.1007/978-3-030-29852-4_30</t>
  </si>
  <si>
    <t>http://link.springer.com/chapter/10.1007/978-3-030-29852-4_30</t>
  </si>
  <si>
    <t>Software Technology: Methods and Tools</t>
  </si>
  <si>
    <t>A comparison study of deep learning techniques to increase the spatial resolution of photo-realistic images</t>
  </si>
  <si>
    <t>Shackleton, A.M. ; Altahhan, A.M.;</t>
  </si>
  <si>
    <t>10.1007/978-3-030-36808-1_37</t>
  </si>
  <si>
    <t>https://www.scopus.com/inward/record.uri?eid=2-s2.0-85089610853&amp;doi=10.1007%2f978-3-030-36808-1_37&amp;partnerID=40&amp;md5=50a0077b03e30861dcbb93b456f2124e</t>
  </si>
  <si>
    <t>In this paper we present a perceptual and error-based comparison study of the efficacy of four different deep-learned super-resolution architectures, ESPCN, SRResNet, ProGanSR and LapSRN, all performed on photo-realistic images by a factor of 4x; adapting some of the current state-of-the-art architectures using Convolutional Neural Networks (CNNs). The resultant application and the implemented CNNs are tested with objective (Peak-Signal-to-Noise ratio and Structural Similarity Index) and perceptual metrics (Mean Opinion Score testing), to judge their relative quality and implementation within the program. The results of these tests demonstrate the effectiveness of super-resolution, showing that most network implementations give an average gain of +1 to +2 dB (in PSNR), and an average gain of +0.05 to +0.1 (in SSIM) over traditional Bicubic scaling. The results of the perception test also show that participants almost always prefer the images scaled using each CNN model compared to traditional Bicubic scaling. These findings also present a look into new diverging paths in super-resolution research; where the focus is now shifting from solely error-reduction, objective-based models to perceptually focused models that satisfy human perception of a high-resolution image. © Springer Nature Switzerland AG 2019.</t>
  </si>
  <si>
    <t>Harnessing Evolution for Multi-Hunk Program Repair</t>
  </si>
  <si>
    <t>Saha, S. ; Saha, R.K. ; Prasad, M.R.;</t>
  </si>
  <si>
    <t>10.1109/ICSE.2019.00020</t>
  </si>
  <si>
    <t>https://www.scopus.com/inward/record.uri?eid=2-s2.0-85072301136&amp;doi=10.1109%2fICSE.2019.00020&amp;partnerID=40&amp;md5=d744d8a9fcb34d78902e01fcdf905cb6</t>
  </si>
  <si>
    <t>automatic program repair;  code similarity;  multi-hunk patches;</t>
  </si>
  <si>
    <t>Despite significant advances in automatic program repair (APR) techniques over the past decade, practical deployment remains an elusive goal. One of the important challenges in this regard is the general inability of current APR techniques to produce patches that require edits in multiple locations, i.e., multi-hunk patches. In this work, we present a novel APR technique that generalizes single-hunk repair techniques to include an important class of multi-hunk bugs, namely bugs that may require applying a substantially similar patch at a number of locations. We term such sets of repair locations as evolutionary siblings - similar looking code, instantiated in similar contexts, that are expected to undergo similar changes. At the heart of our proposed method is an analysis to accurately identify a set of evolutionary siblings, for a given bug. This analysis leverages three distinct sources of information, namely the test-suite spectrum, a novel code similarity analysis, and the revision history of the project. The discovered siblings are then simultaneously repaired in a similar fashion. We instantiate this technique in a tool called HERCULES and demonstrate that it is able to correctly fix 46 bugs in the Defects4J dataset, the highest of any individual APR technique to date. This includes 15 multi-hunk bugs and overall 11 bugs which have not been fixed by any other technique so far. © 2019 IEEE.</t>
  </si>
  <si>
    <t>SeSaMe: A data set of semantically similar Java methods</t>
  </si>
  <si>
    <t>Kamp, M. ; Kreutzer, P. ; Philippsen, M.;</t>
  </si>
  <si>
    <t>10.1109/MSR.2019.00079</t>
  </si>
  <si>
    <t>https://www.scopus.com/inward/record.uri?eid=2-s2.0-85072308796&amp;doi=10.1109%2fMSR.2019.00079&amp;partnerID=40&amp;md5=14d46225aa9d4a997b939d20f3fc6c8d</t>
  </si>
  <si>
    <t>Code clones;  Data set;  Semantic similarity;</t>
  </si>
  <si>
    <t>In the past, techniques for detecting similarly behaving code fragments were often only evaluated with small, artificial oracles or with code originating from programming competitions. Such code fragments differ largely from production codes. To enable more realistic evaluations, this paper presents SeSaMe, a data set of method pairs that are classified according to their semantic similarity. We applied text similarity measures on JavaDoc comments mined from 11 open source repositories and manually classified a selection of 857 pairs. © 2019 IEEE.</t>
  </si>
  <si>
    <t>Designing a Maturity Model for a Distributed Software Organization. An Experience Report</t>
  </si>
  <si>
    <t>Walter, B. ; Wolski, M. ; Stanisavljević, Ž. ; Todosijević, A.;</t>
  </si>
  <si>
    <t>10.1007/978-3-030-28005-5_10</t>
  </si>
  <si>
    <t>https://www.scopus.com/inward/record.uri?eid=2-s2.0-85072967085&amp;doi=10.1007%2f978-3-030-28005-5_10&amp;partnerID=40&amp;md5=09514fecebe97f3a7ea53ddaf78ea21f</t>
  </si>
  <si>
    <t>Software maturity model;  Software quality;</t>
  </si>
  <si>
    <t>We present early experiences with defining and validating a software maturity model (SMM) for a distributed, research-driven organization of independent and self-organizing teams of diverse cultures, experience and maturity. The paper briefly outlines the model, but focuses on the early stages of building and validating it. Based on that, we identify major factors contributing to the successful deployment of a SMM. © Springer Nature Switzerland AG 2019.</t>
  </si>
  <si>
    <t>A method to suggest solutions for software bugs</t>
  </si>
  <si>
    <t>Al-Batlaa, A. ; Abdullah-Al-Wadud, M. ; Anwar, M.;</t>
  </si>
  <si>
    <t>10.1109/ICIEV.2019.8858514</t>
  </si>
  <si>
    <t>https://www.scopus.com/inward/record.uri?eid=2-s2.0-85074077057&amp;doi=10.1109%2fICIEV.2019.8858514&amp;partnerID=40&amp;md5=4a03ec489a286339f2286f86819e2b94</t>
  </si>
  <si>
    <t>Bug localization;  Bug report;  Crowdsource;  Information retrieval system;  Stack Overflow forum;</t>
  </si>
  <si>
    <t>For developers, the debugging process is a huge consumer of time and effort. They receive many bug reports that they must address by reproducing the bugs and reviewing the code for errors. Therefore, an automated system to help the developers in these tasks is very much required. This paper presents a system to find potential solutions in the Stack Overflow (SO) forum of questions and answers focusing on programming issues. It finds the similar problems, which have relevance to the reported bugs in a bug report, analyzed by the experts in SO. We combine two similarity measures to rank relevant SO posts that suggests the solutions for software bugs. Our experimental evaluations on several open-source projects show that the combination of similarity measures performs better than applying the similarity measures individually. © 2019 IEEE.</t>
  </si>
  <si>
    <t>2019 Joint 8th International Conference on Informatics, Electronics and Vision, ICIEV 2019 and 3rd International Conference on Imaging, Vision and Pattern Recognition, icIVPR 2019 with International Conference on Activity and Behavior Computing, ABC 2019</t>
  </si>
  <si>
    <t>Optimize SPL test cases with adaptive simulated annealing genetic algorithm</t>
  </si>
  <si>
    <t>Yan, L. ; Hu, W. ; Han, L.;</t>
  </si>
  <si>
    <t>10.1145/3321408.3326676</t>
  </si>
  <si>
    <t>https://www.scopus.com/inward/record.uri?eid=2-s2.0-85072828918&amp;doi=10.1145%2f3321408.3326676&amp;partnerID=40&amp;md5=a34c228f59642c7ab5adfb0310fc1062</t>
  </si>
  <si>
    <t>ASAGA;  Feature Model;  Similarity Measurement;  Software test;  Test case;</t>
  </si>
  <si>
    <t>In Software Product Line (SPL) testing, reduced test suite with high coverage is useful for early features interaction detection. sGA (simplified genetic algorithm) and SAGA(simulated annealing genetic algorithm) can generate high coverage test suite. However, small probability mutations in updating test suite may reduce search efficiency and thus miss better solutions. An improved test cases generation method based on ASAGA (Adaptive simulated annealing genetic algorithm) is proposed. Experiments on SPLOT (Software Product Lines Online Tools) feature models show that the proposed hybrid ASAGA method can ensure local optimization accuracy and achieve smaller-size test suite with higher coverage. © 2019 Association for Computing Machinery.</t>
  </si>
  <si>
    <t>Test Transfer across Mobile Apps through Semantic Mapping</t>
  </si>
  <si>
    <t>Lin, Jun-Wei ; Jabbarv;, Reyhaneh ; Malek, Sam;</t>
  </si>
  <si>
    <t>10.1109/ASE.2019.00015</t>
  </si>
  <si>
    <t>https://doi.org/10.1109/ASE.2019.00015</t>
  </si>
  <si>
    <t>test transfer; natural language processing; test migration; gui testing; semantic similarity;</t>
  </si>
  <si>
    <t>GUI-based testing has been primarily used to examine the functionality and usability of mobile apps. Despite the numerous GUI-based test input generation techniques proposed in the literature, these techniques are still limited by (1) lack of context-aware text inputs; (2) failing to generate expressive tests; and (3) absence of test oracles. To address these limitations, we propose CraftDroid, a framework that leverages information retrieval, along with static and dynamic analysis techniques, to extract the human knowledge from an existing test suite for one app and transfer the test cases and oracles to be used for testing other apps with the similar functionalities. Evaluation of CraftDroid on real-world commercial Android apps corroborates its effectiveness by achieving 73% precision and 90% recall on average for transferring both the GUI events and oracles. In addition, 75% of the attempted transfers successfully generated valid and feature-based tests for popular features among apps in the same category.</t>
  </si>
  <si>
    <t>Perceptually Optimized Bit-Allocation and Associated Distortion Measure for Block-Based Image or Video Coding</t>
  </si>
  <si>
    <t>Helmrich, C. ; Bosse, S. ; Siekmann, M. ; Schwarz, H. ; Marpe, D. ; Wieg;, T.;</t>
  </si>
  <si>
    <t>10.1109/DCC.2019.00025</t>
  </si>
  <si>
    <t>https://www.scopus.com/inward/record.uri?eid=2-s2.0-85066329669&amp;doi=10.1109%2fDCC.2019.00025&amp;partnerID=40&amp;md5=bc3d8e25e6524bbf219a3719a9391f0a</t>
  </si>
  <si>
    <t>Bit allocation;  Human perception;  Psychovision;  Quality metrics;  Video coding;</t>
  </si>
  <si>
    <t>It is well known that input-invariant quantization in perceptual image or video coding often leads to visually suboptimal results and that quantization parameter adaptation (QPA) based on a model of the human visual system can improve subjective coding quality. This paper introduces a simple low-complexity QPA algorithm, controlled using a block-wise perceptually weighted distortion measure representing a generalization of the PSNR metric. The weighting scheme of this WPSNR metric is based on a psychovisual model. It directly leads to a perceptually adapted scaling of the block-wise Lagrange parameter used in the bit-allocation process in the encoder and, consequently, to a block-wise QPA. Unlike prior QPA approaches, the proposal avoids classifications of picture regions and easily extends from still-image or grayscale to video or chromatic coding. The WPSNR metric also uses fewer algorithmic operations than e. g. the multiscale structural similarity measure (MS-SSIM). Due to the results of two formal subjective tests indicating its visual benefit, the QPA proposal has been adopted into VTM, the currently developed Versatile Video Coding (VVC) reference software. © 2019 IEEE.</t>
  </si>
  <si>
    <t>Data Compression Conference Proceedings</t>
  </si>
  <si>
    <t>A multiple mitosis genetic algorithm</t>
  </si>
  <si>
    <t>Kamil, K. ; Chong, K.H. ; Hashim, H. ; Shaaya, S.A.;</t>
  </si>
  <si>
    <t>10.11591/ijai.v8.i3.pp252-258</t>
  </si>
  <si>
    <t>https://www.scopus.com/inward/record.uri?eid=2-s2.0-85073502669&amp;doi=10.11591%2fijai.v8.i3.pp252-258&amp;partnerID=40&amp;md5=d7bf43520090f9e6e9e56421d5044db7</t>
  </si>
  <si>
    <t>Crossover;  De’jong function;  Diversity;  Fast convergence;  Genetic algorithm;</t>
  </si>
  <si>
    <t>Genetic algorithm is a well-known metaheuristic method to solve optimization problem mimic the natural process of cell reproduction. Having great advantages on solving optimization problem makes this method popular among researchers to improve the performance of simple Genetic Algorithm and apply it in many areas. However, Genetic Algorithm has its own weakness of less diversity which cause premature convergence where the potential answer trapped in its local optimum. This paper proposed a method Multiple Mitosis Genetic Algorithm to improve the performance of simple Genetic Algorithm to promote high diversity of high-quality individuals by having 3 different steps which are set multiplying factor before the crossover process, conduct multiple mitosis crossover and introduce mini loop in each generation. Results shows that the percentage of great quality individuals improve until 90 percent of total population to find the global optimum. © 2019 Institute of Advanced Engineering and Science. All rights reserved.</t>
  </si>
  <si>
    <t>IAES International Journal of Artificial Intelligence</t>
  </si>
  <si>
    <t>DeepFL: Integrating multiple fault diagnosis dimensions for deep fault localization</t>
  </si>
  <si>
    <t>Li, X. ; Li, W. ; Zhang, Y. ; Zhang, L.;</t>
  </si>
  <si>
    <t>10.1145/3293882.3330574</t>
  </si>
  <si>
    <t>https://www.scopus.com/inward/record.uri?eid=2-s2.0-85070611592&amp;doi=10.1145%2f3293882.3330574&amp;partnerID=40&amp;md5=bb0c3322a89055c5b6692c4b6bf9dd2c</t>
  </si>
  <si>
    <t>Deep learning;  Fault localization;  Mutation testing;</t>
  </si>
  <si>
    <t>Learning-based fault localization has been intensively studied recently. Prior studies have shown that traditional Learning-to-Rank techniques can help precisely diagnose fault locations using various dimensions of fault-diagnosis features, such as suspiciousness values computed by various off-the-shelf fault localization techniques. However, with the increasing dimensions of features considered by advanced fault localization techniques, it can be quite challenging for the traditional Learning-to-Rank algorithms to automatically identify effective existing/latent features. In this work, we propose DeepFL, a deep learning approach to automatically learn the most effective existing/latent features for precise fault localization. Although the approach is general, in this work, we collect various suspiciousness-value-based, fault-proneness-based and textual-similarity-based features from the fault localization, defect prediction and information retrieval areas, respectively. DeepFL has been studied on 395 real bugs from the widely used Defects4J benchmark. The experimental results show DeepFL can significantly outperform state-of-the-art TraPT/FLUCCS (e.g., localizing 50+ more faults within Top-1). We also investigate the impacts of deep model configurations (e.g., loss functions and epoch settings) and features. Furthermore, DeepFL is also surprisingly effective for cross-project prediction. © 2019 Association for Computing Machinery.</t>
  </si>
  <si>
    <t>ISSTA 2019 - Proceedings of the 28th ACM SIGSOFT International Symposium on Software Testing and Analysis</t>
  </si>
  <si>
    <t>A Cost-Efficient Approach to Storing Users’ Data for Online Social Networks</t>
  </si>
  <si>
    <t>Jing-Ya ZhouJian-Xi FanCheng-Kuan LinBao-Lei Cheng;</t>
  </si>
  <si>
    <t>10.1007/s11390-019-1907-y</t>
  </si>
  <si>
    <t>http://link.springer.com/article/10.1007/s11390-019-1907-y</t>
  </si>
  <si>
    <t>Automated analysis of feature models: Quo vadis?</t>
  </si>
  <si>
    <t>José A. GalindoDavid BenavidesPablo TrinidadAntonio-Manuel Gutiérrez-FernándezAntonio Ruiz-Cortés;</t>
  </si>
  <si>
    <t>10.1007/s00607-018-0646-1</t>
  </si>
  <si>
    <t>http://link.springer.com/article/10.1007/s00607-018-0646-1</t>
  </si>
  <si>
    <t>A Framework for Taxonomy Based Testing Using Classification of Defects in Health Software-SW91</t>
  </si>
  <si>
    <t>Hamsini Ketheswarasarma RajaramJohn LoaneSilvana Togneri MacMahonFergal McCaffery;</t>
  </si>
  <si>
    <t>10.1007/978-3-030-28005-5_47</t>
  </si>
  <si>
    <t>http://link.springer.com/chapter/10.1007/978-3-030-28005-5_47</t>
  </si>
  <si>
    <t>Semi-Supervised Learning Based Tag Recommendation for Docker Repositories</t>
  </si>
  <si>
    <t>Wei ChenJia-Hong ZhouJia-Xin ZhuGuo-Quan WuJun Wei;</t>
  </si>
  <si>
    <t>10.1007/s11390-019-1954-4</t>
  </si>
  <si>
    <t>http://link.springer.com/article/10.1007/s11390-019-1954-4</t>
  </si>
  <si>
    <t>Collaborative Filtering Method with the use of Production Rules</t>
  </si>
  <si>
    <t>Mohammed, A.S. ; Meleshko, Y. ; Balaji, S.B. ; Serhii, S.;</t>
  </si>
  <si>
    <t>10.1109/ICCIKE47802.2019.9004257</t>
  </si>
  <si>
    <t>https://www.scopus.com/inward/record.uri?eid=2-s2.0-85080933551&amp;doi=10.1109%2fICCIKE47802.2019.9004257&amp;partnerID=40&amp;md5=4b7e7afa50fcfd877475aa14b6a5a158</t>
  </si>
  <si>
    <t>collaborative filtering;  production rules;  recommendation systems;  similarity coefficients;</t>
  </si>
  <si>
    <t>this paper proposes a new collaborative filtering method with the calculation of unknown similarity coefficients between users via the application of production rules, which aims to improve the work quality of recommendation systems, to develop of production rules for the developed system. The methods used are: graph theory, the theory of algorithms, mathematical statistics, object-oriented programming, and fuzzy logic. The developed systems are new collaborative filtering method with the definition of unknown similarity coefficients between users through the application of production rules was developed, software for the implementation and testing of this method was developed, experiments on the developed software was conducted. The production rules to determine unknown similarity coefficients in recommendation systems was proposed. The new method of collaborative filtering with the application of production rules has been developed to find unknown similarity coefficients between users that may be possibly used to improve the work quality of the recommendation system. The conducted experiments showed that the developed method enhances the quality indicators of the recommendation system, such as item space coverage and the total number of predicted preferences of users. © 2019 IEEE.</t>
  </si>
  <si>
    <t>Proceedings of 2019 International Conference on Computational Intelligence and Knowledge Economy, ICCIKE 2019</t>
  </si>
  <si>
    <t>Enfuzz: Ensemble fuzzing with seed synchronization among diverse fuzzers</t>
  </si>
  <si>
    <t>Chen, Y. ; Jiang, Y. ; Ma, F. ; Liang, J. ; Wang, M. ; Zhou, C. ; Jiao, X. ; Su, Z.;</t>
  </si>
  <si>
    <t>https://www.scopus.com/inward/record.uri?eid=2-s2.0-85071946769&amp;partnerID=40&amp;md5=564067436e182b6795a06d353444ed3e</t>
  </si>
  <si>
    <t>Fuzzing is widely used for vulnerability detection. There are various kinds of fuzzers with different fuzzing strategies, and most of them perform well on their targets. However, in industrial practice, it is found that the performance of those well-designed fuzzing strategies is challenged by the complexity and diversity of real-world applications. In this paper, we systematically study an ensemble fuzzing approach. First, we define the diversity of base fuzzers in three heuristics: diversity of coverage information granularity, diversity of input generation strategy and diversity of seed selection and mutation strategy. Based on those heuristics, we choose several of the most recent base fuzzers that are as diverse as possible, and propose a globally asynchronous and locally synchronous (GALS) based seed synchronization mechanism to seamlessly ensemble those base fuzzers and obtain better performance. For evaluation, we implement EnFuzz based on several widely used fuzzers such as QSYM and FairFuzz, and then we test them on LAVA-M and Google's fuzzing-test-suite, which consists of 24 widely used real-world applications. This experiment indicates that, under the same constraints for resources, these base fuzzers perform differently on different applications, while EnFuzz always outperforms other fuzzers in terms of path coverage, branch coverage and bug discovery. Furthermore, EnFuzz found 60 new vulnerabilities in several well-fuzzed projects such as libpng and libjpeg, and 44 new CVEs were assigned. © 2019 by The USENIX Association. All rights reserved.</t>
  </si>
  <si>
    <t>Measuring the effect of clone refactoring on the size of unit test cases in object-oriented software: an empirical study</t>
  </si>
  <si>
    <t>Mourad BadriLinda BadriOussama HachemaneAlexandre Ouellet;</t>
  </si>
  <si>
    <t>10.1007/s11334-019-00334-6</t>
  </si>
  <si>
    <t>http://link.springer.com/article/10.1007/s11334-019-00334-6</t>
  </si>
  <si>
    <t>Assessing Personality Traits in a Large Scale Software Development Company: Exploratory Industrial Case Study</t>
  </si>
  <si>
    <t>Zulal AkarsuPinar OrgunHakan DincBora GunyelMurat Yilmaz;</t>
  </si>
  <si>
    <t>10.1007/978-3-030-28005-5_15</t>
  </si>
  <si>
    <t>http://link.springer.com/chapter/10.1007/978-3-030-28005-5_15</t>
  </si>
  <si>
    <t>Sorting and Transforming Program Repair Ingredients via Deep Learning Code Similarities</t>
  </si>
  <si>
    <t>M. White; M. Tufano; M. Martínez; M. Monperrus; D. Poshyvanyk;</t>
  </si>
  <si>
    <t>10.1109/SANER.2019.8668043</t>
  </si>
  <si>
    <t>https://ieeexplore.ieee.org/stamp/stamp.jsp?arnumber=8668043</t>
  </si>
  <si>
    <t>software testing and debugging;program repair;deep learning;neural networks;code clones;language models;</t>
  </si>
  <si>
    <t>In the field of automated program repair, the redundancy assumption claims large programs contain the seeds of their own repair. However, most redundancy-based program repair techniques do not reason about the repair ingredients- 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(on average) than the baseline. Although the patch counts were not statistically different, there were notable differences between the nature of DeepRepair patches and jGenProg patches. The results show that our learning-based approach finds patches that cannot be found by existing redundancy-based repair techniques.</t>
  </si>
  <si>
    <t>2019 IEEE 26th International Conference on Software Analysis, Evolution and Reengineering (SANER)</t>
  </si>
  <si>
    <t>A comparative study of students and professionals in syntactical model comprehension experiments</t>
  </si>
  <si>
    <t>Mohamed El-Attar;</t>
  </si>
  <si>
    <t>10.1007/s10270-019-00720-5</t>
  </si>
  <si>
    <t>http://link.springer.com/article/10.1007/s10270-019-00720-5</t>
  </si>
  <si>
    <t>A conceptual replication of continuous integration pain points in the context of Travis CI</t>
  </si>
  <si>
    <t>Widder, D.G. ; Hilton, M. ; Kästner, C. ; Vasilescu, B.;</t>
  </si>
  <si>
    <t>10.1145/3338906.3338922</t>
  </si>
  <si>
    <t>https://www.scopus.com/inward/record.uri?eid=2-s2.0-85071939027&amp;doi=10.1145%2f3338906.3338922&amp;partnerID=40&amp;md5=8dab95f42fd207247bb7904596f0e1bc</t>
  </si>
  <si>
    <t>Continuous integration;  Open source software;  Replication;</t>
  </si>
  <si>
    <t>Continuous integration (CI) is an established software quality assurance practice, and the focus of much prior research with a diverse range of methods and populations. In this paper, we first conduct a literature review of 37 papers on CI pain points. We then conduct a conceptual replication study on results from these papers using a triangulation design consisting of a survey with 132 responses, 12 interviews, and two logistic regressions predicting Travis CI abandonment and switching on a dataset of 6,239 GitHub projects. We report and discuss which past results we were able to replicate, those for which we found conflicting evidence, those for which we did not find evidence, and the implications of these findings. © 2019 ACM.</t>
  </si>
  <si>
    <t>ESEC/FSE 2019 - Proceedings of the 2019 27th ACM Joint Meeting European Software Engineering Conference and Symposium on the Foundations of Software Engineering</t>
  </si>
  <si>
    <t>An approach for bug localization in models using two levels: model and metamodel</t>
  </si>
  <si>
    <t>Arcega, L. ; Font, J. ; Haugen, Ø. ; Cetina, C.;</t>
  </si>
  <si>
    <t>10.1007/s10270-019-00727-y</t>
  </si>
  <si>
    <t>https://www.scopus.com/inward/record.uri?eid=2-s2.0-85062957814&amp;doi=10.1007%2fs10270-019-00727-y&amp;partnerID=40&amp;md5=1b2a7c56694edcb8b531f9cc98df3856</t>
  </si>
  <si>
    <t>Bug localization;  Model-driven engineering;  Reverse engineering;</t>
  </si>
  <si>
    <t>Bug localization is a common task in software engineering, especially when maintaining and evolving software products. This paper introduces a bug localization approach that, in contrast to existing source code approaches, takes advantage of domain information found in the model and the metamodel. Throughout this paper, we present an approach for bug localization in models (BLiM2) that applies the source code ideas for bug localization (textual similarity to the bug description and the Defect Localization Principle) and takes advantage of the domain information from the model and the metamodel. We evaluated our approach in BSH, a real-world industrial case study in the induction hob domain measuring the results in terms of recall, precision, the combination of both the F-measure and the Matthews correlation coefficient. Our study shows that our BLiM2 approach, which combines information from the model and the metamodel for the textual similarity and differentiates between the timespan from the model and metamodel, provides the best results in this work. We also performed a statistical analysis to provide evidence of the significance of the results. The values obtained show that there exist significant differences in the performance of the best BLiM2 approach with the approach used by our industrial partner. Finally, the effect size statistics reveals that the best BLiM2 approach obtains better results in the 78% of the times in the worst case. © 2019, Springer-Verlag GmbH Germany, part of Springer Nature.</t>
  </si>
  <si>
    <t>A general method for rendering static analyses for diverse concurrency models modular</t>
  </si>
  <si>
    <t>Stiévenart, Q. ; Nicolay, J. ; Meuter, W.D. ; Roover, C.D.;</t>
  </si>
  <si>
    <t>10.1016/j.jss.2018.10.001</t>
  </si>
  <si>
    <t>https://www.scopus.com/inward/record.uri?eid=2-s2.0-85054446475&amp;doi=10.1016%2fj.jss.2018.10.001&amp;partnerID=40&amp;md5=f8f15eb58800d538d6ba25efedf5755f</t>
  </si>
  <si>
    <t>Actors;  Concurrency;  Modular analysis;  Static analysis;  Threads;</t>
  </si>
  <si>
    <t>Shared-memory multi-threading and the actor model both share the notion of processes featuring communication, respectively by modifying shared state and by sending messages. Existing static analyses for concurrent programs either model every possible process interleavings and therefore suffer from the state explosion problem, or feature modularity but lack in precision or in their support for dynamic processes. In this paper we present a general method for obtaining a scalable analysis of concurrent programs featuring dynamic process creation. Our MODCONC method transforms an abstract concurrent semantics modeling processes and communication into a modular static analysis treating the behavior of processes separately from their communication. We present MODCONC in a generic way and demonstrate its applicability by instantiating it for multi-threaded and actor-based programs. The resulting analyses are evaluated in terms of precision, performance, scalability, and soundness. While a typical non-modular static analysis time out on half of our 56 benchmarks with a 30 min timeout, MODCONC analyses successfully analyze all of them in less than 30 s, while remaining on par in terms of precision. Analyzing concurrent processes in isolation while modeling their communications is the key ingredient in supporting scalable analysis of concurrent programs featuring dynamic process communication. © 2018</t>
  </si>
  <si>
    <t>The impact of requirements on systems development speed: a multiple-case study in automotive</t>
  </si>
  <si>
    <t>S. Magnus ÅgrenEric KnaussRogardt HeldalPatrizio PelliccioneGösta MalmqvistJonas Bodén;</t>
  </si>
  <si>
    <t>10.1007/s00766-019-00319-8</t>
  </si>
  <si>
    <t>http://link.springer.com/article/10.1007/s00766-019-00319-8</t>
  </si>
  <si>
    <t>Automatic Detection and Repair Recommendation for Missing Checks</t>
  </si>
  <si>
    <t>Ling-Yun SituLin-Zhang WangYang LiuBing MaoXuan-Dong Li;</t>
  </si>
  <si>
    <t>10.1007/s11390-019-1955-3</t>
  </si>
  <si>
    <t>http://link.springer.com/article/10.1007/s11390-019-1955-3</t>
  </si>
  <si>
    <t>A black-box based script repair method for GUI regression test</t>
  </si>
  <si>
    <t>Jiang, W. ; Li, X. ; Wang, X.;</t>
  </si>
  <si>
    <t>10.1109/ICDH.2018.00035</t>
  </si>
  <si>
    <t>https://www.scopus.com/inward/record.uri?eid=2-s2.0-85062850098&amp;doi=10.1109%2fICDH.2018.00035&amp;partnerID=40&amp;md5=d1d0b72de1aed4409c66f7975a1e1e2d</t>
  </si>
  <si>
    <t>Automation;  GUI;  Regression test;  Test script repair;</t>
  </si>
  <si>
    <t>Testing applications with GUI is one of the most tedious tasks in software development. Test automation alleviates this burden by executing scripts that simulate how users interact with GUI. However, in practice efforts spent on developing GUI test automation scripts can be wasteful when the application evolves and modifies GUI components that are referenced by the scripts. In this paper, we propose a new test script repair framework to address this problem. The framework of our method consists of three main modules. Firstly, the script processing module calculates a similarity matrix of each script pair. Secondly, the code analysis module maintains an object repair map which is used to store repair operations. Finally, the script update module applies the map to the scripts under repair. The repair rate of our method keeps increasing with more test script pairs provided and it could be more than 95%. Experiments also show that our method is better than the tool for scrip maintaining within QTP not only in repair rate but also in time consuming. © 2018 IEEE.</t>
  </si>
  <si>
    <t>Proceedings - 7th International Conference on Digital Home, ICDH 2018</t>
  </si>
  <si>
    <t>Advanced prefetching and caching of models with PrefetchML</t>
  </si>
  <si>
    <t>Gwendal DanielGerson SunyéJordi Cabot;</t>
  </si>
  <si>
    <t>10.1007/s10270-018-0671-8</t>
  </si>
  <si>
    <t>http://link.springer.com/article/10.1007/s10270-018-0671-8</t>
  </si>
  <si>
    <t>A Commit Messages-Based Bug Localization for Android Applications</t>
  </si>
  <si>
    <t>Zhang, T. ; Hu, W. ; Luo, X. ; Ma, X.;</t>
  </si>
  <si>
    <t>10.1142/S0218194019500207</t>
  </si>
  <si>
    <t>https://www.scopus.com/inward/record.uri?eid=2-s2.0-85064840170&amp;doi=10.1142%2fS0218194019500207&amp;partnerID=40&amp;md5=bacfd76032491b947456347f3c1d53ed</t>
  </si>
  <si>
    <t>Android apps;  bug localization;  commit messages;  Information retrieval;</t>
  </si>
  <si>
    <t>Recently, there has been consistent growth in Android applications (apps). Under these circumstances, software maintenance for Android apps becomes an essential and important task. The core of software maintenance is to locate bugs in source files. Previous bug localization approaches mainly focus on open-source desktop software (e.g. Eclipse, Mozilla, GCC). Even though a few studies locate the bugs in the Android apps, they are dedicated to a special app named ZXing, without developing a general method to locate the bugs in Android apps by taking into account the unique characteristics of Android apps' bug reports. Such characteristics include fewer number of historical bug reports, insufficient detailed description, etc. These characteristics hinder existing localization approaches from being directly delivered to Android apps, because lack of enough information degrades the performance of those localization approaches relying on historical bug reports. Commit messages include more informative data which can provide the details of reported bugs. Therefore, in this paper, we propose a novel information retrieval-based approach which utilizes commit messages to locate new bugs in Android apps. This approach not only considers the structured textual similarity between the given bug and the candidate source files, but also computes the unstructured textual similarities between the new bug and the commit messages linked to the corresponding source files. According to the experimental results on 10 popular open-source Android apps managed by GitHub, our approach outperforms the state-of-the-art bug localization methods that include BugLocator, BLUiR, and two-phase model. © 2019 World Scientific Publishing Company.</t>
  </si>
  <si>
    <t>Analyzing the resilience to SEUs of an image data compression core in a COTS SRAM FPGA</t>
  </si>
  <si>
    <t>Tsounis, I. ; Tsigkanos, A. ; Vlagkoulis, V. ; Psarakis, M. ; Kranitis, N. ; Paschalis, A.;</t>
  </si>
  <si>
    <t>10.1109/AHS.2019.000-5</t>
  </si>
  <si>
    <t>https://www.scopus.com/inward/record.uri?eid=2-s2.0-85071525639&amp;doi=10.1109%2fAHS.2019.000-5&amp;partnerID=40&amp;md5=fb5699bc12a0c4931e6ffa655e4cd6a5</t>
  </si>
  <si>
    <t>Error resilience;  Fault injection;  Image data compression;  Single Event Upsets (SEUs);  SRAM FPGA;</t>
  </si>
  <si>
    <t>In this paper, we evaluate the error resilience of an image data compression IP core, an FPGA-based accelerator of the CCSDS 121.0-B-2 algorithm used to compress the ESA PROBA-3 ASPIICS Coronagraph System Payload image data. We have enhanced a fault injection platform previously proposed for the SEU evaluation of FPGA soft processor cores to interface with the target image data compression IP core and calculate the required for failure analysis image quality metrics. Through an extensive fault injection campaign, we analyze the vulnerability of the image compression core against Single Event Upsets (SEU) in a SRAM FPGA configuration memory. The soft errors are classified and evaluated depending on their effects in the operation of the compression core and the quality of the reconstructed images based on the structural similarity index metric (SSIM). The experimental fault injection results demonstrate error resiliency inherent to the image compression algorithm implementation that can be exploited to tradeoff an acceptable lossless compression performance degradation or a negligible effect on compression fidelity for significant savings in FPGA resource utilization (23% LUTs and 17% FFs) using a selective protection of the compression core modules. © 2019 IEEE.</t>
  </si>
  <si>
    <t>Proceedings - 2019 NASA/ESA Conference on Adaptive Hardware and Systems, AHS 2019</t>
  </si>
  <si>
    <t>Medusa: Mutant equivalence detection using satisfiability analysis</t>
  </si>
  <si>
    <t>Kushigian, B. ; Rawat, A. ; Just, R.;</t>
  </si>
  <si>
    <t>10.1109/ICSTW.2019.00035</t>
  </si>
  <si>
    <t>https://www.scopus.com/inward/record.uri?eid=2-s2.0-85068362680&amp;doi=10.1109%2fICSTW.2019.00035&amp;partnerID=40&amp;md5=69819c3347bfa1aeff51a7e71cf03c7b</t>
  </si>
  <si>
    <t>Equivalent mutants;  Mutation testing;  SMT solver;</t>
  </si>
  <si>
    <t>This paper introduces Medusa, a framework for reasoning about the equivalence of first-order mutants in Java programs. Since the problem of detecting equivalent mutants is undecidable in general, even when restricted to first-order mutants, Medusa focuses on a subset of Java that can be modeled as SMT solver constraints. This paper describes the key insights behind Medusa and provides details about its concepts and components, in particular constraint forking - a novel approach that leverages structural similarities between mutants to improve its efficiency. This paper further reports on a preliminary evaluation and outlines several optimizations that leverage the first-order mutant property to further improve Medusa's applicability and efficiency. © 2019 IEEE.</t>
  </si>
  <si>
    <t>Proceedings - 2019 IEEE 12th International Conference on Software Testing, Verification and Validation Workshops, ICSTW 2019</t>
  </si>
  <si>
    <t>Type inference in flexible model-driven engineering using classification algorithms</t>
  </si>
  <si>
    <t>Athanasios ZolotasNicholas MatragkasSam DevlinDimitrios S. KolovosRichard F. Paige;</t>
  </si>
  <si>
    <t>10.1007/s10270-018-0658-5</t>
  </si>
  <si>
    <t>http://link.springer.com/article/10.1007/s10270-018-0658-5</t>
  </si>
  <si>
    <t>On the aspects of IoT protocols specification and verification</t>
  </si>
  <si>
    <t>Shkarupylo, V. ; Kudermetov, R. ; Timenko, A. ; Polska, O.;</t>
  </si>
  <si>
    <t>10.1109/PICST47496.2019.9061406</t>
  </si>
  <si>
    <t>https://www.scopus.com/inward/record.uri?eid=2-s2.0-85083637232&amp;doi=10.1109%2fPICST47496.2019.9061406&amp;partnerID=40&amp;md5=2887f23f6b82303e8347166abfd89b52</t>
  </si>
  <si>
    <t>Interoperability;  IoT;  Model checking;  PlusCal;  Protocol;  QoS;  Specification;  TLA;  TLC;  Verification;</t>
  </si>
  <si>
    <t>Modern level of complexity of diverse software systems stipulates the engineering process to be adapted and refined appropriately. The demonstrative examples of such systems are the ones from the Internet of Things domain, communication protocols in particular. The concept of the Internet of Things encompasses the billions of heterogeneous smart devices communicating to each other through different protocols. Here the problem of interoperability arises. With this statement in mind, the constantly growing usage of model checking techniques during the designing of different systems, e.g., critical systems, commercial systems, etc., has been stepped up as the solution to the interoperability problem. To this end, the Temporal Logic of Actions, corresponding formalisms and model checker have been proposed to be the basis for checking the interoperability by way of model checking during the designing. The MQTT protocol specification creation has been considered as a case study. © 2019 IEEE.</t>
  </si>
  <si>
    <t>2019 IEEE International Scientific-Practical Conference: Problems of Infocommunications Science and Technology, PIC S and T 2019 - Proceedings</t>
  </si>
  <si>
    <t>Effectiveness of Weighted Neural Network on Accuracy of Software Fault Localization</t>
  </si>
  <si>
    <t>Heris, S.R. ; Keyvanpour, M.;</t>
  </si>
  <si>
    <t>10.1109/ICWR.2019.8765262</t>
  </si>
  <si>
    <t>https://www.scopus.com/inward/record.uri?eid=2-s2.0-85069895720&amp;doi=10.1109%2fICWR.2019.8765262&amp;partnerID=40&amp;md5=01799dacb08ced0b7576e16032f48292</t>
  </si>
  <si>
    <t>machine learning;  neural network;  software fault localization;  weight;</t>
  </si>
  <si>
    <t>Considering the importance of software systems in human life, their quality assurance is very important. Fault localization is one of the software testing steps, it tries to find the exact location of fault in code. Most of automatic fault localization techniques use coverage information and results of test cases to calculate the program entities suspiciousness by similarity coefficients. The similarity coefficients designed based on the insight and understanding of developers from software system and they do not have the same performance in different scenarios. To overcome with this problem, we use the Back Propagation neural network and investigate the effect of weighted the neural network to accuracy of locating faults in software programs, because the Back propagation neural network is sensitive to weight and by the initial proper weights to the input layer neurons connections, the search space to achieve optimal weight is decreasing and network accuracy improves. We analyze the effectiveness of the proposed method with randomly weighting the input layer neurons and some basic and efficient similarity coefficients on Siemens suite benchmark. The results show that proposed method has a satisfactory performance for the software fault localization process. © 2019 IEEE.</t>
  </si>
  <si>
    <t>2019 5th International Conference on Web Research, ICWR 2019</t>
  </si>
  <si>
    <t>Scoring Mechanism of Defect Report Based on Text Similarity</t>
  </si>
  <si>
    <t>M. Zhu; J. Sun; X. Li; L. Xiao;</t>
  </si>
  <si>
    <t>10.1109/ITME.2019.00050</t>
  </si>
  <si>
    <t>https://ieeexplore.ieee.org/stamp/stamp.jsp?arnumber=8964978</t>
  </si>
  <si>
    <t>software testing;TF-IDF;cosine similarity;scoring mechanism;</t>
  </si>
  <si>
    <t>With the rapid development of the software industry in recent years, the demand for software testing talents in the society is also growing. Therefore, more and more colleges and universities set up software testing technology" courses in related majors. Finding defects is a basic skill of software testing technology training. Some defects are difficult to find and some defects are easy to find. How to give reasonable evaluation according to the difficulty and quantity of defects in the defect report submitted by students often requires much of teacher's time and effort. This paper proposes a defect repetitive detection method based on the combination of TF-IDF and cosine similarity and proposes a defect report scoring mechanism based on the difficulty level and number of defects found by students. Comparing the manually scores of the defect reports by the teachers, the scoring mechanism is reasonable and effective, and greatly improves the work efficiency of the teachers."</t>
  </si>
  <si>
    <t>2019 10th International Conference on Information Technology in Medicine and Education (ITME)</t>
  </si>
  <si>
    <t>About one approach to building systems for testing physical knowledge</t>
  </si>
  <si>
    <t>Lvov, M. ; Kuzmenkov, S. ; Kravtsov, H.;</t>
  </si>
  <si>
    <t>https://www.scopus.com/inward/record.uri?eid=2-s2.0-85069466834&amp;partnerID=40&amp;md5=6cf6198b50fa418607bf8978728f1244</t>
  </si>
  <si>
    <t>Algebraic programming technology;  Interactive multimedia object;  Mathematical models of test;  Physics test;  Test template;</t>
  </si>
  <si>
    <t>The paper presents an approach to building a system for testing procedural physical knowledge, i.e. knowledge of basic physical laws and the ability to use them. This approach consists of constructing mathematical models for each academic module in a physics course. The main constructive objects are test templates, which are mathematical models of test tasks, based on physical models of systems, processes and phenomena. The template of the class of physical tests for checking knowledge of the physical laws and abilities of transformations of a physical system is represented by a set of geometric drawings, diagrams, graphs of functional dependencies, a system of formulas for transforming physical values, templates of scenarios for changing the states of a physical system and a response template. Each such template can be used both in generating similarity algorithms for specific multiple tests, and in algorithms for automatically checking the correctness of answers. The proposed method allows describing a relatively simple class of specific tests. An important feature of the system is the ability to automatically check not only the final answer, but also the parameters of the intermediate states of the physical system. The implementation of a procedural physical knowledge testing system can be performed by creating software interactive multimedia objects using the methods of computer mathematics and algebraic programming technology. © 2019 CEUR-WS. All rights reserved.</t>
  </si>
  <si>
    <t>Test-Case Quality – Understanding Practitioners’ Perspectives</t>
  </si>
  <si>
    <t>Huynh Khanh Vi TranNauman Bin AliJürgen BörstlerMichael Unterkalmsteiner;</t>
  </si>
  <si>
    <t>10.1007/978-3-030-35333-9_3</t>
  </si>
  <si>
    <t>http://link.springer.com/chapter/10.1007/978-3-030-35333-9_3</t>
  </si>
  <si>
    <t>Stress-testing remote model querying APIs for relational and graph-based stores</t>
  </si>
  <si>
    <t>Antonio Garcia-DominguezKonstantinos BarmpisDimitrios S. KolovosRan WeiRichard F. Paige;</t>
  </si>
  <si>
    <t>10.1007/s10270-017-0606-9</t>
  </si>
  <si>
    <t>http://link.springer.com/article/10.1007/s10270-017-0606-9</t>
  </si>
  <si>
    <t>Study on quantization decision algorithm for feature matching of turf grass introducing</t>
  </si>
  <si>
    <t>Wei, L. ; Dong, W. ; Wang, Y. ; Gan, S.;</t>
  </si>
  <si>
    <t>10.1109/DASC/PiCom/CBDCom/CyberSciTech.2019.00039</t>
  </si>
  <si>
    <t>https://www.scopus.com/inward/record.uri?eid=2-s2.0-85075122867&amp;doi=10.1109%2fDASC%2fPiCom%2fCBDCom%2fCyberSciTech.2019.00039&amp;partnerID=40&amp;md5=06af4581802bdf93869e0eb49257266a</t>
  </si>
  <si>
    <t>Feature matching;  Introduction;  Turf grass;</t>
  </si>
  <si>
    <t>In recent years, the demands for lawn cultivation has grown rapidly in home and aboard. Due to the variety of turfgrass, and the requirements for climate, temperature, pH and other growth environments are also very critical, and due to the limitation of planting conditions and resources of the cultivation area, the choose of the species of turf grass suitable for the venue needs in practice has been troubling the development of turfgrass. The diversity of turfgrass species and the particularity of user planting requirements, makes the problem of the choose and introduce of turfgrass become a distributed multiple selection problem affected by many factors. The traditional similarity measurement algorithm has its limit, while this essay proposes a feature matching decision algorithm to generate the optimal matching object decision, and this method can be used to solve convex linear problems based on optimization problems. © 2019 IEEE.</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</si>
  <si>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</si>
  <si>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Graph-Based Mining of In-the-Wild, Fine-Grained, Semantic Code Change Patterns</t>
  </si>
  <si>
    <t>Nguyen, H.A. ; Nguyen, T.N. ; Dig, D. ; Nguyen, S. ; Tran, H. ; Hilton, M.;</t>
  </si>
  <si>
    <t>10.1109/ICSE.2019.00089</t>
  </si>
  <si>
    <t>https://www.scopus.com/inward/record.uri?eid=2-s2.0-85072273987&amp;doi=10.1109%2fICSE.2019.00089&amp;partnerID=40&amp;md5=fbf439a4dd418fb73a47ce1daa9f1ee3</t>
  </si>
  <si>
    <t>Graph Mining;  Semantic Change Pattern Mining;</t>
  </si>
  <si>
    <t>Prior research exploited the repetitiveness of code changes to enable several tasks such as code completion, bug-fix recommendation, library adaption, etc. These and other novel applications require accurate detection of semantic changes, but the state-of-the-art methods are limited to algorithms that detect specific kinds of changes at the syntactic level. Existing algorithms relying on syntactic similarity have lower accuracy, and cannot effectively detect semantic change patterns. We introduce a novel graph-based mining approach, CPatMiner, to detect previously unknown repetitive changes in the wild, by mining fine-grained semantic code change patterns from a large number of repositories. To overcome unique challenges such as detecting meaningful change patterns and scaling to large repositories, we rely on fine-grained change graphs to capture program dependencies. We evaluate CPatMiner by mining change patterns in a diverse corpus of 5,000+ open-source projects from GitHub across a population of 170,000+ developers. We use three complementary methods. First, we sent the mined patterns to 108 open-source developers. We found that 70% of respondents recognized those patterns as their meaningful frequent changes. Moreover, 79% of respondents even named the patterns, and 44% wanted future IDEs to automate such repetitive changes. We found that the mined change patterns belong to various development activities: adaptive (9%), perfective (20%), corrective (35%) and preventive (36%, including refactorings). Second, we compared our tool with the state-of-the-art, AST-based technique, and reported that it detects 2.1x more meaningful patterns. Third, we use CPatMiner to search for patterns in a corpus of 88 GitHub projects with longer histories consisting of 164M SLOCs. It constructed 322K fine-grained change graphs containing 3M nodes, and detected 17K instances of change patterns from which we provide unique insights on the practice of change patterns among individuals and teams. We found that a large percentage (75%) of the change patterns from individual developers are commonly shared with others, and this holds true for teams. Moreover, we found that the patterns are not intermittent but spread widely over time. Thus, we call for a community-based change pattern database to provide important resources in novel applications. © 2019 IEEE.</t>
  </si>
  <si>
    <t>Editorial to the theme section on model-based testing</t>
  </si>
  <si>
    <t>Mike PapadakisShaukat AliGilles Perrouin;</t>
  </si>
  <si>
    <t>10.1007/s10270-018-0699-9</t>
  </si>
  <si>
    <t>http://link.springer.com/article/10.1007/s10270-018-0699-9</t>
  </si>
  <si>
    <t>Applying Blockchain to Improve the Integrity of the Software Development Process</t>
  </si>
  <si>
    <t>Murat YilmazSerdar TaselEray TuzunUlas GulecRory V. O’ConnorPaul M. Clarke;</t>
  </si>
  <si>
    <t>10.1007/978-3-030-28005-5_20</t>
  </si>
  <si>
    <t>http://link.springer.com/chapter/10.1007/978-3-030-28005-5_20</t>
  </si>
  <si>
    <t>Recovering semantic traceability between requirements and design for change impact analysis</t>
  </si>
  <si>
    <t>Kchaou, D. ; Bouassida, N. ; Mefteh, M. ; Ben-Abdallah, H.;</t>
  </si>
  <si>
    <t>10.1007/s11334-019-00330-w</t>
  </si>
  <si>
    <t>https://www.scopus.com/inward/record.uri?eid=2-s2.0-85063029428&amp;doi=10.1007%2fs11334-019-00330-w&amp;partnerID=40&amp;md5=28156d50c2f806cb15700fce03ec5ef6</t>
  </si>
  <si>
    <t>Cosine similarity;  Requirement change impact;  Semantic model;  tf–idf;  UML;</t>
  </si>
  <si>
    <t>One of the ultimate challenges in change impact analysis is traceability modeling between several software artifacts in the software life cycle. This paper proposes a traceability approach that relates requirements and design artifacts modeled in UML. Our method faces two essential challenges: the semantic ambiguities of requirement artifacts that could be written in different natural languages and the heterogeneity of the artifacts that have to be traced (textual description, UML diagrams, etc.). To face these challenges, our method determines the semantic relationships between the requirements modeled with the use case diagram and design modeled with the class and the sequence diagrams through a semantic model which is an intelligent natural language processing technique that analyzes the semantics among the sentences, regardless of the language they are written with. Thanks to the semantic model our approach compares similarities between words having the same role, which makes it more efficient than computing similarities between words of different kinds. The empirical investigation demonstrates the advantages of the semantic traceability using a semantic model compared to the use of an information retrieval technique. © 2019, Springer-Verlag London Ltd., part of Springer Nature.</t>
  </si>
  <si>
    <t>A Flexible and Efficient Approach to Component Test in Time-Critical Scenarios</t>
  </si>
  <si>
    <t>Xiaojing BaoZhenxing WangXiao Chen;</t>
  </si>
  <si>
    <t>10.1007/978-3-030-22888-0_1</t>
  </si>
  <si>
    <t>http://link.springer.com/chapter/10.1007/978-3-030-22888-0_1</t>
  </si>
  <si>
    <t>Reuse in the Big Data Era</t>
  </si>
  <si>
    <t>DeepStellar: Model-based quantitative analysis of stateful deep learning systems</t>
  </si>
  <si>
    <t>10.1145/3338906.3338954</t>
  </si>
  <si>
    <t>https://www.scopus.com/inward/record.uri?eid=2-s2.0-85070657609&amp;doi=10.1145%2f3338906.3338954&amp;partnerID=40&amp;md5=8a7de7d6084ee71484b83e437d6997ac</t>
  </si>
  <si>
    <t>Adversarial sample;  Deep learning;  Model-based analysis;  Recurrent neural network;  Testing;</t>
  </si>
  <si>
    <t>Deep Learning (DL) has achieved tremendous success in many cutting-edge applications. However, the state-of-the-art DL systems still suffer from quality issues. While some recent progress has been made on the analysis of feed-forward DL systems, little study has been done on the Recurrent Neural Network (RNN)-based stateful DL systems, which are widely used in audio, natural languages and video processing, etc. In this paper, we initiate the very first step towards the quantitative analysis of RNN-based DL systems. We model RNN as an abstract state transition system to characterize its internal behaviors. Based on the abstract model, we design two trace similarity metrics and five coverage criteria which enable the quantitative analysis of RNNs. We further propose two algorithms powered by the quantitative measures for adversarial sample detection and coverage-guided test generation. We evaluate DeepStellar on four RNN-based systems covering image classification and automated speech recognition. The results demonstrate that the abstract model is useful in capturing the internal behaviors of RNNs, and confirm that (1) the similarity metrics could effectively capture the differences between samples even with very small perturbations (achieving 97% accuracy for detecting adversarial samples) and (2) the coverage criteria are useful in revealing erroneous behaviors (generating three times more adversarial samples than random testing and hundreds times more than the unrolling approach). © 2019 ACM.</t>
  </si>
  <si>
    <t>Using acceptance tests to predict files changed by programming tasks</t>
  </si>
  <si>
    <t>Rocha, T. ; Borba, P. ; Santos, J.P.;</t>
  </si>
  <si>
    <t>10.1016/j.jss.2019.04.060</t>
  </si>
  <si>
    <t>https://www.scopus.com/inward/record.uri?eid=2-s2.0-85065200156&amp;doi=10.1016%2fj.jss.2019.04.060&amp;partnerID=40&amp;md5=4aad0eb0577429d14673863d77ae000b</t>
  </si>
  <si>
    <t>Behaviour-driven development;  Collaborative development;  File change prediction;  Task scheduling;</t>
  </si>
  <si>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 2019 Elsevier Inc.</t>
  </si>
  <si>
    <t>Similarities Across Libraries: Making a Case for Leveraging Test Suites</t>
  </si>
  <si>
    <t>D. Sondhi; D. Rani; R. Purandare;</t>
  </si>
  <si>
    <t>10.1109/ICST.2019.00018</t>
  </si>
  <si>
    <t>https://ieeexplore.ieee.org/stamp/stamp.jsp?arnumber=8730155</t>
  </si>
  <si>
    <t>libraries;language;similarities;test suites;defect exposure;issue reports;</t>
  </si>
  <si>
    <t>Developers may choose to implement a library, despite the existence of similar libraries, considering factors such as computational performance, language or platform dependency, and accuracy. As a result, GitHub is a host to several library projects that have overlaps in the functionalities. These overlaps have been of interest to developers from the perspective of code reuse or preferring one implementation over the other. We present an empirical study to explore the extent and nature of existence of these similarities in the library functions. We have further studied whether the similarity among functions across different libraries and their associated test suites can be leveraged to reveal defects in one another. Applying a natural language processing based approach on the documentations associated with functions, we have extracted matching functions across 12 libraries, available on GitHub, over 2 programming languages and 3 themes. Our empirical evaluation indicates existence of a significant number of similar functions across libraries in same as well as different programming languages where a language can influence the extent of existence of similarities. The test suites from another library can serve as an effective source of defect revealing tests. The study resulted in revealing 72 defects in 12 libraries. Further, we analyzed the source of origination of the defect revealing tests. We deduce that issue reports and pull requests can be beneficial in attaining quality test cases not only to test the libraries in which these issues are reported but also for other libraries that are similar in theme.</t>
  </si>
  <si>
    <t>2019 12th IEEE Conference on Software Testing, Validation and Verification (ICST)</t>
  </si>
  <si>
    <t>Mutant Accuracy Testing for Assessing the Implementation of Numerical Algorithms</t>
  </si>
  <si>
    <t>Ruining (Ray) WuIan M. Mitchell;</t>
  </si>
  <si>
    <t>10.1007/978-3-030-28423-7_9</t>
  </si>
  <si>
    <t>http://link.springer.com/chapter/10.1007/978-3-030-28423-7_9</t>
  </si>
  <si>
    <t>Numerical Software Verification</t>
  </si>
  <si>
    <t>VFL: Variable-based fault localization</t>
  </si>
  <si>
    <t>10.1016/j.infsof.2018.11.009</t>
  </si>
  <si>
    <t>https://www.scopus.com/inward/record.uri?eid=2-s2.0-85057828520&amp;doi=10.1016%2fj.infsof.2018.11.009&amp;partnerID=40&amp;md5=0c5395999f69ea2539a082487422e96f</t>
  </si>
  <si>
    <t>Software debugging;  Software testing;  Spectrum-based fault localization;  Suspicious variable;  Variable-based fault localization;</t>
  </si>
  <si>
    <t>Context: Fault localization is one of the most important debugging tasks. Hence, many automatic fault localization techniques have been proposed to reduce the burden on developers for such tasks. Among them, Spectrum-based Fault Localization (SFL) techniques leverage coverage information and localize faults based on the coverage difference between the failed and passed test cases. Objective: However, such SFL techniques cannot localize faults effectively when coverage differences are not clear. To address this issue and improve the fault localization performance of the SFL techniques, we propose a Variable-based Fault Localization (VFL) technique. Method: The VFL technique identifies suspicious variables and uses them to generate a ranked list of suspicious source code lines. Since it only requires additional information about variables that are also available in the SFL techniques, the proposed technique is lightweight and can be used to improve the performance of existing the SFL techniques. Results: In an evaluation with 224 real Java faults and 120 C faults, the VFL technique outperforms the SFL techniques using the same similarity coefficient. The average Exam scores of the VFL techniques are reduced by more than 55% compared to the SFL techniques, and the VFL techniques localize faults at a lower rank than the SFL techniques for about 73% of the 344 faults. Conclusion: We proposed a novel variable-based fault localization technique for more effective debugging. The VFL technique has better performance than the existing techniques and the results were more useful for actual fault localization tasks. In addition, this technique is very lightweight and scalable, so it is very easy to collaborate with other fault localization techniques. © 2018 Elsevier B.V.</t>
  </si>
  <si>
    <t>Cluster-based vulnerability assessment of operating systems and web browsers</t>
  </si>
  <si>
    <t>Yazdan MovahediMichel CukierAmbrose AndongaboIlir Gashi;</t>
  </si>
  <si>
    <t>10.1007/s00607-018-0663-0</t>
  </si>
  <si>
    <t>http://link.springer.com/article/10.1007/s00607-018-0663-0</t>
  </si>
  <si>
    <t>Unit Test Data Generation for C Using Rule-Directed Symbolic Execution</t>
  </si>
  <si>
    <t>Ming-Zhe ZhangYun-Zhan GongYa-Wen WangDa-Hai Jin;</t>
  </si>
  <si>
    <t>10.1007/s11390-019-1935-7</t>
  </si>
  <si>
    <t>http://link.springer.com/article/10.1007/s11390-019-1935-7</t>
  </si>
  <si>
    <t>Empirical Study of Hybrid Optimization Strategy for Evolutionary Testing</t>
  </si>
  <si>
    <t>Hu, C. ; Li, B. ; Wang, X. ; Lv, G.;</t>
  </si>
  <si>
    <t>10.1007/978-981-15-0121-0_3</t>
  </si>
  <si>
    <t>https://www.scopus.com/inward/record.uri?eid=2-s2.0-85072985044&amp;doi=10.1007%2f978-981-15-0121-0_3&amp;partnerID=40&amp;md5=16096a7de0c66d0278c60ee2086b5c8a</t>
  </si>
  <si>
    <t>Diversity measurement;  Evolutionary testing;  Extended cataclysm;  Population prematurity;</t>
  </si>
  <si>
    <t>Evolutionary testing (ET) is an effective test case generation technique which uses some meta-heuristic search algorithm, especially genetic algorithm, to generate test case automatically. However, the population prematurity problem may decrease the performance of ET. In this paper, a hybrid optimization strategy is proposed based on extended cataclysm which integrates both static configuration strategies and dynamic optimization strategy. Dynamic optimization strategy included the optimization of initial population and the dynamic population optimization based on extended cataclysm, where the diversity of population was monitored during the evolution process of ET, and once the population prematurity was detected, extended cataclysm operation was used to renew the diversity of the population. Experimental results show that the hybrid optimization strategy can improve the performance of ET. © Springer Nature Singapore Pte Ltd. 2019.</t>
  </si>
  <si>
    <t>Model conformance for cyber-physical systems: A survey</t>
  </si>
  <si>
    <t>Roehm, H. ; Oehlerking, J. ; Woehrle, M. ; Althoff, M.;</t>
  </si>
  <si>
    <t>10.1145/3306157</t>
  </si>
  <si>
    <t>https://www.scopus.com/inward/record.uri?eid=2-s2.0-85075734376&amp;doi=10.1145%2f3306157&amp;partnerID=40&amp;md5=3e0397511822cf46c2bea541cfea1060</t>
  </si>
  <si>
    <t>Approximate bisimulation;  Approximate language inclusion;  Approximate simulation;  Approximate trace conformance;  Behavioral inclusion;  Bisimulation;  Conformance relation;  Conformance testing;  Continuous simulation;  Cyber-physical systems;  Epsilon-delta similarity;  Hioco;  Hybrid input-output conformance;  Hybrid systems;  Implementation relation;  Input-output conformance simulation;  Inputoutput equivalence;  Language equivalence;  Language inclusion;  Projective relational refinement;  Qrioco;  Qualtitative reasoning input output conformance;  Reachset conformance;  Refinement;  Skorokhod conformance;  Tau-epsilon closeness;  Trace conformance;  Trace equivalence;  Verification;</t>
  </si>
  <si>
    <t>Model-based development is an important paradigm for developing cyber-physical systems (CPS). The underlying assumption is that the functional behavior of a model is related to the behavior of a more concretized model or the real system. A formal definition of such a relation is called conformance relation. There are a variety of conformance relations, and the question arises of how to select a conformance relation for the development of CPS. The contribution of this article is a survey of the definitions and algorithms of conformance relations for CPS. Additionally, the article compares several conformance relations and provides guidance on which relation to select for specific problems. Finally,we discuss howto select inputs for testing conformance. © 2019 Association for Computing Machinery.</t>
  </si>
  <si>
    <t>ACM Transactions on Cyber-Physical Systems</t>
  </si>
  <si>
    <t>Test case and requirement selection using rough set theory and conditional entropy</t>
  </si>
  <si>
    <t>Nasir, N.F.M. ; Ibrahim, N. ; Deris, M.M. ; Saringat, M.Z.;</t>
  </si>
  <si>
    <t>10.1007/978-3-030-03302-6_6</t>
  </si>
  <si>
    <t>https://www.scopus.com/inward/record.uri?eid=2-s2.0-85055809835&amp;doi=10.1007%2f978-3-030-03302-6_6&amp;partnerID=40&amp;md5=1107b7834859b35455a41d84985d18ea</t>
  </si>
  <si>
    <t>Conditional entropy;  Similarity relation;  Test case reduction;</t>
  </si>
  <si>
    <t>The growing size and complexity of the software system makes testing essential in software engineering. In particular, the effectiveness of generating test cases becomes a crucial task, where there is an increment of source codes and a rapid change of the requirements. Therefore, the selection of effective test cases becomes problematic, when the test cases are redundant and having common requirements. Thus, new challenges arose to reduce the unnecessary test cases and find common requirements that would increase the cost and maintenance of the software testing process. To address this issue, this study proposed a technique that minimized the test cases and requirement attributes, without compromising on fault detection capability. The proposed technique, using Rough Set Theory-Similarity Relation, was used to reduce the size of the test cases. Subsequently, a new approach, known as Conditional Entropy-Based Similarity Measure, was introduced to obtain a minimum subset of requirements. It was anticipated that, the technique applied would contribute significantly towards solving the testing problems, since testers would no longer be required to select an arbitrary test suite on test runs. The proposed technique was found to have achieved up to 50% reduction of the processing time, as compared with the base-line techniques, such as, MFTS Algorithm, FLOWER, RZOLTAR and Weighted Greedy Algorithm. © Springer Nature Switzerland AG 2019.</t>
  </si>
  <si>
    <t>Empowering Agile Project Members with Accessibility Testing Tools: A Case Study</t>
  </si>
  <si>
    <t>Viktoria StrayAleksander BaiNikolai SverdrupHeidi Mork;</t>
  </si>
  <si>
    <t>10.1007/978-3-030-19034-7_6</t>
  </si>
  <si>
    <t>http://link.springer.com/chapter/10.1007/978-3-030-19034-7_6</t>
  </si>
  <si>
    <t>Genetic algorithm based on enhanced selection and log-scaled mutation technique</t>
  </si>
  <si>
    <t>Gupta, N. ; Patel, N. ; Tiwari, B.N. ; Khosravy, M.;</t>
  </si>
  <si>
    <t>10.1007/978-3-030-02686-8_55</t>
  </si>
  <si>
    <t>https://www.scopus.com/inward/record.uri?eid=2-s2.0-85055905302&amp;doi=10.1007%2f978-3-030-02686-8_55&amp;partnerID=40&amp;md5=0168a7482e632dfe5858f8a433f3c984</t>
  </si>
  <si>
    <t>Diversity preservation;  Genetic algorithms;  Log-scaled mutation;  Metropolis algorithm;  Mutation operator;  Selection operator;</t>
  </si>
  <si>
    <t>In this paper, we introduce the selection and mutation schemes to enhance the computational power of Genetic Algorithm (GA) for global optimization of multi-modal problems. Proposed operators make the GA an efficient optimizer in comparison of other variants of GA with improved precision, consistency and diversity. Due to the presented selection and mutation schemes improved GA, as named Enhanced Selection and Log-scaled Mutation GA (ESALOGA), selects the best chromosomes from a pool of parents and children after crossover. Indeed, the proposed GA algorithm is adaptive due to the log-scaled mutation scheme, which corresponds to the fitness of current population at each stage of its execution. Our proposal is further supported via the simulation and comparative analysis with standard GA (SGA) and other variants of GA for a class of multi-variable objective functions. Additionally, comparative results with other optimizers such as Probabilistic Bee Algorithm (PBA), Invasive Weed Optimizer (IWO), and Shuffled Frog Leap Algorithm (SFLA) are presented on higher number of variables to show the effectiveness of ESALOGA. © Springer Nature Switzerland AG 2019.</t>
  </si>
  <si>
    <t>A synergistic approach to improving symbolic execution using test ranges</t>
  </si>
  <si>
    <t>Guowei YangRui QiuSarfraz KhurshidCorina S. PăsăreanuJunye Wen;</t>
  </si>
  <si>
    <t>10.1007/s11334-019-00331-9</t>
  </si>
  <si>
    <t>http://link.springer.com/article/10.1007/s11334-019-00331-9</t>
  </si>
  <si>
    <t>Towards fine-grained compiler identification with neural modeling</t>
  </si>
  <si>
    <t>Xie, B. ; Tian, Z. ; Gao, C. ; Chen, L.;</t>
  </si>
  <si>
    <t>10.18293/SEKE2020-141</t>
  </si>
  <si>
    <t>https://www.scopus.com/inward/record.uri?eid=2-s2.0-85090506837&amp;doi=10.18293%2fSEKE2020-141&amp;partnerID=40&amp;md5=79c6bcd40b20ff09bf20fdb06aee4250</t>
  </si>
  <si>
    <t>Binary code analysis;  Compiler identification;  Neural network;  Software forensics;</t>
  </si>
  <si>
    <t>Different compilers and optimization levels can be used to compile the source code. Revealed in reverse from the produced binaries, these compiler details facilitate essential binary analysis tasks, such as malware forensics and binary code similarity analysis. Most existing approaches adopt a signature matching based or machine learning based strategy to identify the compiler details, showing limits in either the detection accuracy or granularity. In this work, we propose NeuralCI (Neural modeling-based Compiler Identification) to perform the identification of compiler family and optimization level on individual functions. The basic idea is to formulate sophisticated neural networks to process abstracted instruction sequences generated using a lightweight function abstraction strategy. To evaluate the performance of NeuralCI, a large dataset consisting of 413,119 unique functions collected from real-world projects is constructed. The experiments show that NeuralCI achieves over 99% and 90% accuracy in identifying the compiler family and optimization level respectively, which outperforms most state-of-the-art function level compiler identification methods. Also, we explore for the first time the possibility of conducting compiler identification on binary code snippets rather than complete functions, where NeuralCI still achieves 96% accuracy, indicating its ability of capturing subtle yet significant features. © 2020 Knowledge Systems Institute Graduate School. All rights reserved.</t>
  </si>
  <si>
    <t>Research on Standardization Technology of Software Testing Process Based on Workflow</t>
  </si>
  <si>
    <t>Nan LiQiang HanYu HeCong LiuZijian MaoHaide LiuYichen Wang;</t>
  </si>
  <si>
    <t>10.1007/978-3-030-65665-2_8</t>
  </si>
  <si>
    <t>http://link.springer.com/chapter/10.1007/978-3-030-65665-2_8</t>
  </si>
  <si>
    <t>Current Trends in Web Engineering</t>
  </si>
  <si>
    <t>Diverse Scenario Exploration in Model Finders Using Graph Kernels and Clustering</t>
  </si>
  <si>
    <t>Clarisó, R. ; Cabot, J.;</t>
  </si>
  <si>
    <t>10.1007/978-3-030-48077-6_3</t>
  </si>
  <si>
    <t>https://www.scopus.com/inward/record.uri?eid=2-s2.0-85086068594&amp;doi=10.1007%2f978-3-030-48077-6_3&amp;partnerID=40&amp;md5=b066c6979b6a05785e7363fc1f5eeabd</t>
  </si>
  <si>
    <t>Clustering;  Diversity;  Graph kernels;  Model-driven engineering;  Testing;  Verification and validation;</t>
  </si>
  <si>
    <t>Complex software systems can be described using modeling notations such as UML/OCL or Alloy. Then, some correctness properties of these systems can be checked using model finders, which compute sample scenarios either fulfilling the desired properties or illustrating potential faults. Such scenarios allow designers to validate, verify and test the system under development. Nevertheless, when asked to produce several scenarios, model finders tend to produce similar solutions. This lack of diversity impairs their effectiveness as testing or validation assets. To solve this problem, we propose the use of graph kernels, a family of methods for computing the (dis)similarity among pairs of graphs. With this metric, it is possible to cluster scenarios effectively, improving the usability of model finders and making testing and validation more efficient. © Springer Nature Switzerland AG 2020.</t>
  </si>
  <si>
    <t>TesCaV: An Approach for Learning Model-Based Testing and Coverage in Practice</t>
  </si>
  <si>
    <t>Beatriz MarínSofía AlarcónGiovanni GiachettiMonique Snoeck;</t>
  </si>
  <si>
    <t>10.1007/978-3-030-50316-1_18</t>
  </si>
  <si>
    <t>http://link.springer.com/chapter/10.1007/978-3-030-50316-1_18</t>
  </si>
  <si>
    <t>Research Challenges in Information Science</t>
  </si>
  <si>
    <t>Using Numerical Modelling and Artificial Intelligence for Predicting the Degradation of the Resistance to Vertical Shear in Steel – Concrete Composite Beams Under Fire</t>
  </si>
  <si>
    <t>Larrua Quevedo, R. ; Larrua Pardo, Y. ; Pignatta Silva, V. ; Filiberto Cabrera, Y. ; Caballero Mota, Y.;</t>
  </si>
  <si>
    <t>10.1007/978-3-030-61834-6_4</t>
  </si>
  <si>
    <t>https://www.scopus.com/inward/record.uri?eid=2-s2.0-85094105828&amp;doi=10.1007%2f978-3-030-61834-6_4&amp;partnerID=40&amp;md5=75e8ac791e2651584e3a548569a56a2b</t>
  </si>
  <si>
    <t>Artificial intelligence;  Composite beams;  Fire design;  Measure quality of similarity;  MLP;  Vertical shear resistance;</t>
  </si>
  <si>
    <t>In this paper the combination of numerical modelling and artificial intelligence for predicting the degradation of the resistance to vertical shear in composite beams under fire is exposed. This work presents a technique that integrates the backpropagation learning method with a method to calculate the initial weights in order to train the Multilayer Perceptron Model (MLP). The method used to calculate the initial weights of the MLP is based on the quality of similarity measure proposed on the framework of the extended Rough Set Theory (RST). The artificial neural network models were trained and tested using numerical results from the thermal-structural analysis carried out by the two-dimensional fire-dedicated FE software Super Tempcalc and the computational tool SCBEAM which was developed by the authors for the resistances determinations. The results revealed that the proposed approach accurately permits the prediction of the degradation of the resistance to vertical shear in steel – concrete composite beams under fire. © 2020, Springer Nature Switzerland AG.</t>
  </si>
  <si>
    <t>Automated bug reproduction from user reviews for android applications</t>
  </si>
  <si>
    <t>Li, S. ; Guo, J. ; Fan, M. ; Lou, J.-G. ; Zheng, Q. ; Liu, T.;</t>
  </si>
  <si>
    <t>10.1145/3377813.3381355</t>
  </si>
  <si>
    <t>https://www.scopus.com/inward/record.uri?eid=2-s2.0-85092563846&amp;doi=10.1145%2f3377813.3381355&amp;partnerID=40&amp;md5=398a408495fc3d710e26490ea72313e3</t>
  </si>
  <si>
    <t>Android Applications;  Bug Reproduction;  User Review Analysis;</t>
  </si>
  <si>
    <t>Bug-related user reviews of mobile applications have negative influence on their reputation and competence, and thus these reviews are highly regarded by developers. Before bug fixing, developers need to manually reproduce the bugs reported in user reviews, which is an extremely time-consuming and tedious task. Hence, it is highly expected to automate this process. However, it is challenging to do so since user reviews are hard to understand and poorly informative for bug reproduction (especially lack of reproduction steps). In this paper, we propose RepRev to automatically Reproduce Android application bugs from user Reviews. Specifically, RepRev leverages natural language processing techniques to extract valuable information for bug reproduction. Then, it ranks GUI components by semantic similarity with the user review and dynamically searches on apps with a novel one-step exploration technique. To evaluate RepRev, we construct a benchmark including 63 crash-related user reviews from Google Play, which have been reproduced successfully by three graduate students. On this benchmark, RepRev presents comparable performance with humans, which successfully reproduces 44 user reviews in our benchmark (about 70%) with 432.2 seconds average time.We make the implementation of our approach publicly available, along with the artifacts and experimental data we used [4]. © 2020 IEEE Computer Society. All rights reserved.</t>
  </si>
  <si>
    <t>FATOC: Bug Isolation Based Multi-Fault Localization by Using OPTICS Clustering</t>
  </si>
  <si>
    <t>Yong-Hao WuZheng LiYong LiuXiang Chen;</t>
  </si>
  <si>
    <t>10.1007/s11390-020-0549-4</t>
  </si>
  <si>
    <t>http://link.springer.com/article/10.1007/s11390-020-0549-4</t>
  </si>
  <si>
    <t>Interoperability and Integration Testing Methods for IoT Systems: A Systematic Mapping Study</t>
  </si>
  <si>
    <t>Miroslav BuresMatej KlimaVaclav RechtbergerXavier BellekensChristos TachtatzisRobert AtkinsonBestoun S. Ahmed;</t>
  </si>
  <si>
    <t>10.1007/978-3-030-58768-0_6</t>
  </si>
  <si>
    <t>http://link.springer.com/chapter/10.1007/978-3-030-58768-0_6</t>
  </si>
  <si>
    <t>IBFET: Index-based features extraction technique for scalable code clone detection at file level granularity</t>
  </si>
  <si>
    <t>Akram, J. ; Mumtaz, M. ; Luo, P.;</t>
  </si>
  <si>
    <t>10.1002/spe.2759</t>
  </si>
  <si>
    <t>https://www.scopus.com/inward/record.uri?eid=2-s2.0-85076132693&amp;doi=10.1002%2fspe.2759&amp;partnerID=40&amp;md5=8671f24d0ae9cdab936b6a75bd2d56f6</t>
  </si>
  <si>
    <t>big code;  clone detection;  code similarity detection;  plagiarism detection;  software reuse;  software security and maintenance;</t>
  </si>
  <si>
    <t>Many techniques have been developed over the years to detect code clones in different software systems to maintain security measures. These techniques often require the source code to compare the subject system against a very large data set of big code. This paper presents index-based features extraction technique (IBFET) to detect code clones at a very large-scale level to billions of LOC at file level granularity. We performed preprocessing, indexing, and clone detection for more than 324 billion of LOC using a Hadoop distributed environment, which is quite faster and more efficient as compared to existing distributed indexing and clone detection techniques; meanwhile, it detects all three types of clones efficiently. The MapReduce rule of divide and conquer is used for a count and retrieve the similar features between different systems. We evaluated the execution time, scalability, precision, and recall of IBFET by using a well-known clone detection data set IJaDataset and BigCloneBench; furthermore, we compared the results with other state-of-the-art tools. Our approach is faster, flexible, scalable, and provides accurate results with high authenticity and can be implemented at a large-scale level. © 2019 John Wiley &amp; Sons, Ltd.</t>
  </si>
  <si>
    <t>Software - Practice and Experience</t>
  </si>
  <si>
    <t>MPI-RCDD: A Framework for MPI Runtime Communication Deadlock Detection</t>
  </si>
  <si>
    <t>Hong-Mei WeiJian GaoPeng QingKang YuYan-Fei FangMing-Lu Li;</t>
  </si>
  <si>
    <t>10.1007/s11390-020-9701-4</t>
  </si>
  <si>
    <t>http://link.springer.com/article/10.1007/s11390-020-9701-4</t>
  </si>
  <si>
    <t>Plagiarism detection based on blinded logical test automation results and detection of textual similarity between source codes</t>
  </si>
  <si>
    <t>D. Santos de Campos; D. James Ferreira;</t>
  </si>
  <si>
    <t>10.1109/FIE44824.2020.9274098</t>
  </si>
  <si>
    <t>https://ieeexplore.ieee.org/stamp/stamp.jsp?arnumber=9274098</t>
  </si>
  <si>
    <t>Plagiarism;Code similarity;Tools to Assess Learning;Natural Language Processing;Automatic Exercise Correction;TPACK;</t>
  </si>
  <si>
    <t>This Research to Practice Full Paper presents in this paper. Finding logical errors is the most difficult skill for students from all sorts of disciplines that involve computer programming. Unfortunately, because of this difficulty, some students resort to plagiarism. Plagiarism corrupts the evaluation process. Several tools are used in different researches for this purpose. Recent research has defined a taxonomy of the most relevant types of plagiarism that can be found in source codes. The Hybrid Framework was made to map the student plagiarisms using NLP tecnhics and software test automation techniques for automatic exercise correction with tools available for this purpose. This framework has been tested in the laboratory with promising results.</t>
  </si>
  <si>
    <t>2020 IEEE Frontiers in Education Conference (FIE)</t>
  </si>
  <si>
    <t>Generating Diverse Test Suites for Gson Through Adaptive Fitness Function Selection</t>
  </si>
  <si>
    <t>Almulla, H. ; Gay, G.;</t>
  </si>
  <si>
    <t>10.1007/978-3-030-59762-7_18</t>
  </si>
  <si>
    <t>https://www.scopus.com/inward/record.uri?eid=2-s2.0-85092933212&amp;doi=10.1007%2f978-3-030-59762-7_18&amp;partnerID=40&amp;md5=f1ae2eee34d85dd191295cd2ed4ee57a</t>
  </si>
  <si>
    <t>Fitness function;  Reinforcement learning;  Search-based test generation;</t>
  </si>
  <si>
    <t>Many fitness functions—such as those targeting test suite diversity—do not yield sufficient feedback to drive test generation. We propose that diversity can instead be improved through adaptive fitness function selection (AFFS), an approach that varies the fitness functions used throughout the generation process in order to strategically increase diversity. We have evaluated our AFFS framework, EvoSuiteFIT, on a set of 18 real faults from Gson, a JSON (de)serialization library. Ultimately, we find that AFFS creates test suites that are more diverse than those created using static fitness functions. We also observe that increased diversity may lead to small improvements in the likelihood of fault detection. © 2020, Springer Nature Switzerland AG.</t>
  </si>
  <si>
    <t>Graphical Oracles to Assess Computer-Aided Diagnosis Systems: A Case Study in Mammogram Masses and Calcifications Detection</t>
  </si>
  <si>
    <t>Goncalves, V.M. ; Delamaro, M.E. ; Nunes, F.L.S.;</t>
  </si>
  <si>
    <t>10.1109/IWSSIP48289.2020.9145054</t>
  </si>
  <si>
    <t>https://www.scopus.com/inward/record.uri?eid=2-s2.0-85089143103&amp;doi=10.1109%2fIWSSIP48289.2020.9145054&amp;partnerID=40&amp;md5=f06f85cf71ea1090386ecfeb9f92453d</t>
  </si>
  <si>
    <t>Computer-Aided Diagnosis;  Content-Based Image Retrieval;  Graphical Oracles;  Medical Images;</t>
  </si>
  <si>
    <t>Computer-Aided Diagnosis (CAD) systems provide a second opinion to health professionals about the possible existence of an anomaly. Evaluation of CAD systems is a challenge and most of the traditional metrics requires the constant participation of experts. This paper presents an approach for evaluating CAD systems using concepts of Content-Based Image Retrieval and graphical oracles. After implementing feature descriptors and selecting three similarity functions, two metrics are proposed to measure the efficiency of CAD systems. A case study was conducted considering three simulated CAD systems to detect masses and calcifications in mammographic images. The results indicated that the our approach is as robust as traditional metrics with respect to performance evaluation. However, our approach is more flexible than traditional metrics because evaluators can choose the more adequate features to assess a particular CAD system. © 2020 IEEE.</t>
  </si>
  <si>
    <t>A Unified Framework for Processing Exact and Approximate Top-k Set Similarity Join</t>
  </si>
  <si>
    <t>Sun, C. ; Wang, H. ; Xiao, Y. ; Liu, Z.;</t>
  </si>
  <si>
    <t>10.1007/978-3-030-60290-1_33</t>
  </si>
  <si>
    <t>https://www.scopus.com/inward/record.uri?eid=2-s2.0-85093824180&amp;doi=10.1007%2f978-3-030-60290-1_33&amp;partnerID=40&amp;md5=f72124c2020a7bf1cff505b199faa35a</t>
  </si>
  <si>
    <t>Shoft-prefix phenomenon;  Top-k;  Unified framework;</t>
  </si>
  <si>
    <t>An interesting observation was made that only a few (far shorter than the prefix) low-frequency tokens are enough to help finding similarity pairs for processing top-k set joins. This phenomenon is ubiquitous in all real datasets we have experimented with, covering domains as varied as text, social network, protein sequence data. Possible explanations are discussed. Based on this observation, we propose an algorithm called AEtop-k for processing both approximate and exact top-k similarity join in a unified framework. Comprehensive experiments demonstrate that, compared with the state-of-the-art algorithm on a large collection of real-life datasets, the approximate version of our algorithm can achieve up to 10000 speedup with little sacrifice on accuracy and the exact version runs up to 5 faster than the existing algorithm. © 2020, Springer Nature Switzerland AG.</t>
  </si>
  <si>
    <t>A Framework for Automated Testing</t>
  </si>
  <si>
    <t>Thomas FehlmannEberhard Kranich;</t>
  </si>
  <si>
    <t>10.1007/978-3-030-56441-4_20</t>
  </si>
  <si>
    <t>http://link.springer.com/chapter/10.1007/978-3-030-56441-4_20</t>
  </si>
  <si>
    <t>Reludiff: Differential verification of deep neural networks</t>
  </si>
  <si>
    <t>Paulsen, B. ; Wang, J. ; Wang, C.;</t>
  </si>
  <si>
    <t>10.1145/3377811.3380337</t>
  </si>
  <si>
    <t>https://www.scopus.com/inward/record.uri?eid=2-s2.0-85094324779&amp;doi=10.1145%2f3377811.3380337&amp;partnerID=40&amp;md5=4c0560a578b7385ab6efc0062299cce0</t>
  </si>
  <si>
    <t>As deep neural networks are increasingly being deployed in practice, their efficiency has become an important issue. While there are compression techniques for reducing the network's size, energy consumption and computational requirement, they only demonstrate empirically that there is no loss of accuracy, but lack formal guarantees of the compressed network, e.g., in the presence of adversarial examples. Existing verification techniques such as Reluplex, ReluVal, and DeepPoly provide formal guarantees, but they are designed for analyzing a single network instead of the relationship between two networks. To fill the gap, we develop a new method for differential verification of two closely related networks. Our method consists of a fast but approximate forward interval analysis pass followed by a backward pass that iteratively refines the approximation until the desired property is verified. We have two main innovations. During the forward pass, we exploit structural and behavioral similarities of the two networks to more accurately bound the difference between the output neurons of the two networks. Then in the backward pass, we leverage the gradient differences to more accurately compute the most beneficial refinement. Our experiments show that, compared to state-of-theart verification tools, our method can achieve orders-of-magnitude speedup and prove many more properties than existing tools. © 2020 Association for Computing Machinery.</t>
  </si>
  <si>
    <t>System for Testing Physics Knowledge</t>
  </si>
  <si>
    <t>10.1007/978-3-030-39459-2_9</t>
  </si>
  <si>
    <t>https://www.scopus.com/inward/record.uri?eid=2-s2.0-85079103945&amp;doi=10.1007%2f978-3-030-39459-2_9&amp;partnerID=40&amp;md5=a4828f653a6f5699d3c753031cf1d319</t>
  </si>
  <si>
    <t>Algebraic programming technology;  Interactive multimedia object;  Mathematical models of test;  Physics test;  Software for testing physics knowledge;  Test template;</t>
  </si>
  <si>
    <t>The model of the physics knowledge testing system is described. The paper presents an approach to building a system for testing procedural physics knowledge, i.e. knowledge of basic physics laws and the ability to use them. This approach consists of constructing mathematical models for each academic module in a physics course. The main constructive objects are test templates, which are mathematical models of test tasks, based on physics models of systems, processes and phenomena. A template of a class of physical tests for testing knowledge of the laws of physics and the abilities of transformations of a physical system is represented by a set of elements of various formats. This set consists of geometric drawings, diagrams, graphs of functional dependencies, a system of formulas for converting physical quantities, patterns of scenarios for changing states of a physical system, and a response pattern. Each such template can be used both in generating similarity algorithms for specific multiple tests, and in algorithms for automatically checking the correctness of answers. The proposed method allows describing a relatively simple class of specific tests. An important characteristic of the system is the ability to automatically check both the final answer and the parameters of the intermediate states of the physical system. The implementation of a procedural physics knowledge testing system can be performed by creating software interactive multimedia objects using the methods of computer mathematics and algebraic programming technology. The model for the testing knowledge system in physics was implemented in the software module for the distance learning system. A model for testing the knowledge system in physics was implemented in the software module for the distance learning system. © 2020, Springer Nature Switzerland AG.</t>
  </si>
  <si>
    <t>TraceSim: A Method for Calculating Stack Trace Similarity</t>
  </si>
  <si>
    <t>Vasiliev, Roman ; Koznov, Dmitrij ; Chernishev, George ; Khvorov, Aleks;r ; Luciv, Dmitry ; Povarov, Nikita;</t>
  </si>
  <si>
    <t>10.1145/3416505.3423561</t>
  </si>
  <si>
    <t>https://doi.org/10.1145/3416505.3423561</t>
  </si>
  <si>
    <t>Software Repositories; Duplicate Crash Report; Information Retrieval; Duplicate Bug Report; Crash Reports; Stack Trace; Crash Report Deduplication; Crash Stack; Automatic Crash Reporting; Automatic Problem Reporting Tools; Deduplication; Software Engineering;</t>
  </si>
  <si>
    <t>Many contemporary software products have subsystems for automatic crash reporting. However, it is well-known that the same bug can produce slightly different reports. To manage this problem, reports are usually grouped, often manually by developers. Manual triaging, however, becomes infeasible for products that have large userbases, which is the reason for many different approaches to automating this task. Moreover, it is important to improve quality of triaging due to a large volume of reports that needs to be processed properly. Therefore, even a relatively small improvement could play a significant role in the overall accuracy of report bucketing. The majority of existing studies use some kind of a stack trace similarity metric, either based on information retrieval techniques or string matching methods. However, it should be stressed that the quality of triaging is still insufficient. In this paper, we describe TraceSim — a novel approach to this problem which combines TF-IDF, Levenshtein distance, and machine learning to construct a similarity metric. Our metric has been implemented inside an industrial-grade report triaging system. The evaluation on a manually labeled dataset shows significantly better results compared to baseline approaches.</t>
  </si>
  <si>
    <t>Proceedings of the 4th ACM SIGSOFT International Workshop on Machine-Learning Techniques for Software-Quality Evaluation</t>
  </si>
  <si>
    <t>Selection of Best Software Methodology Using Entropy and TOPSIS</t>
  </si>
  <si>
    <t>Singh, R. ; Kumar, D. ; Sagar, B.B.;</t>
  </si>
  <si>
    <t>10.1109/ICRITO48877.2020.9197873</t>
  </si>
  <si>
    <t>https://www.scopus.com/inward/record.uri?eid=2-s2.0-85093116650&amp;doi=10.1109%2fICRITO48877.2020.9197873&amp;partnerID=40&amp;md5=f8660f0dd0dc7021ab1c74d56092caf8</t>
  </si>
  <si>
    <t>Agile methodology;  Critical success factors (CSF);  Entropy;  MCDM;  Technique for Order of Preference by Similarity to Ideal Solution (TOPSIS);</t>
  </si>
  <si>
    <t>With the advent of disruptive methodologies to ensure higher success rates in software engineering processes, the agile software development principles have gained the interest of large organizations. Agile methodology is characterized by iterative and incremental nature, customer-oriented development, adaptability and brisk development cycles. This study analyses the criteria of gathering data and evaluation is conducted by the expert's judgement from which valuable information is extracted to deliver quality software. Critical Success Factors (CSF) is dynamic in implementing an autonomous methodology using entropy approach from the organisation perspective CSF must be known initially following the Technique for Order of Preference by Similarity to Ideal Solution (TOPSIS) which is a multiple-criteria decision-making (MCDM) approach. The approach's aim is to in parallel minimize and maximise the critical factors. CSF which needs more attention are emphasized from this research findings and is arranged from high to low. We conclude this study by selecting the best software methodology using entropy and TOPSIS. © 2020 IEEE.</t>
  </si>
  <si>
    <t>ICRITO 2020 - IEEE 8th International Conference on Reliability, Infocom Technologies and Optimization (Trends and Future Directions)</t>
  </si>
  <si>
    <t>Semantic Segmentation of MOOC Lecture Videos by Analyzing Concept Change in Domain Knowledge Graph</t>
  </si>
  <si>
    <t>Das, A. ; Das, P.P.;</t>
  </si>
  <si>
    <t>10.1007/978-3-030-64452-9_5</t>
  </si>
  <si>
    <t>https://www.scopus.com/inward/record.uri?eid=2-s2.0-85097520979&amp;doi=10.1007%2f978-3-030-64452-9_5&amp;partnerID=40&amp;md5=0c7e38f9388213210d9678cf90dece9e</t>
  </si>
  <si>
    <t>Concept mapping;  E-learning;  Knowledge graph analysis;  MOOC lecture video;  Multimedia processing;  Semantic segmentation;  Video segmentation;</t>
  </si>
  <si>
    <t>Long lecture video metadata needs to have topic wise annotation information for quick topic searching and video browsing. In this work we perform topical segmentation of long MOOC lecture videos to obtain start-time and end-time of different topics taught by the instructor. During teaching instructor uses different concepts to explain a topic. So instructor has his own way of selecting and binding these concepts to represent a topic. Additionally knowledge graph of a subject domain contains inherent domain knowledge. In this work we analyze how the instructor changes concepts during topic change, the inherent knowledge available in a domain knowledge graph, semantic similarity and contextual relationship between different concepts to perform topical segmentation of long lecture videos. As output, we get semantically coherent topics taught by the instructor along with their interval (start-time and end-time). We tested our approach on 61 long NPTEL[1] videos delivered on software engineering domain. Experimentally we find that the topic intervals generated by our system has ∼ 83% similarity with the intervals present in the ground truth. Holistic evaluation shows that our approach performs better than the other approaches in the literature. © 2020, Springer Nature Switzerland AG.</t>
  </si>
  <si>
    <t>M-PIVAD - Virtual memory based approach against non-control data attacks</t>
  </si>
  <si>
    <t>Dileesh, E.D. ; Shanthi, A.P.;</t>
  </si>
  <si>
    <t>10.1016/j.cose.2020.101834</t>
  </si>
  <si>
    <t>https://www.scopus.com/inward/record.uri?eid=2-s2.0-85085180909&amp;doi=10.1016%2fj.cose.2020.101834&amp;partnerID=40&amp;md5=367bed62f54e7f61fae68afb7f15222c</t>
  </si>
  <si>
    <t>Anomaly detection;  Behaviour model;  Graph based similarity;  Non-control data attacks;  Virtual memory based segregation;</t>
  </si>
  <si>
    <t>Computing systems are under the persistent threat of information leakage and unauthorized access. A constant arms race is on to find effective defensive mechanisms against adversarial accesses. As program exploitation techniques are evolving in sophistication, current anomaly detection strategies are proving to be incompetent against modern attacks. This paper describes the Memory usage-based Program Integrity Verifier and Anomaly Detector (M-PIVAD), an intuitive approach for detecting anomalies in program execution. We propose an attack detection scenario, based on segmented virtual memory aggregation and a two-level detection strategy, specifically targeted towards non-control data attacks like Data-Oriented Programming (DOP) and Return Oriented Programming (ROP). The novel graph-based temporal behavioural model proposed here detects an anomaly at the quickest possible instance of occurrence of the attack. Experimental evaluations of the real world programs like ‘sudo’ and ‘nginx’ show the detection of anomalous deviation at 12.25% and 36.47% of the execution of these programs, respectively. Experiments using fifteeen non-control data attack-vectors and seven different applications for detecting anomalies in program execution, indicate a detection accuracy of 93.16%. © 2020 Elsevier Ltd</t>
  </si>
  <si>
    <t>Computers and Security</t>
  </si>
  <si>
    <t>Human-centric Software Engineering for Next Generation Cloud-and Edge-based Smart Living Applications</t>
  </si>
  <si>
    <t>Grundy, J.;</t>
  </si>
  <si>
    <t>10.1109/CCGrid49817.2020.00-93</t>
  </si>
  <si>
    <t>https://www.scopus.com/inward/record.uri?eid=2-s2.0-85089100713&amp;doi=10.1109%2fCCGrid49817.2020.00-93&amp;partnerID=40&amp;md5=409f7f78b73b4b7c26fff2fb34156f0b</t>
  </si>
  <si>
    <t>diversity and inclusion;  edge computing;  human factors;  internet of things;  smart cities;  smart homes;  software development;</t>
  </si>
  <si>
    <t>Humans are a key part of software development, including customers, designers, coders, testers and end users. In this keynote talk I explain why incorporating human-centric issues into software engineering for next-generation applications is critical. I use several examples from our recent and current work on handling human-centric issues when engineering various 'smart living' cloud-and edge-based software systems. This includes using human-centric, domain-specific visual models for non-technical experts to specify and generate data analysis applications; personality impact on aspects of software activites; incorporating end user emotions into software requirements engineering for smart homes; incorporating human usage patterns into emerging edge computing applications; visualising smart city-related data; reporting diverse software usability defects; and human-centric security and privacy requirements for smart living systems. I assess the usefulness of these approaches, highlight some outstanding research challenges, and briefly discuss our current work on new human-centric approaches to software engineering for smart living applications. © 2020 IEEE.</t>
  </si>
  <si>
    <t>Proceedings - 20th IEEE/ACM International Symposium on Cluster, Cloud and Internet Computing, CCGRID 2020</t>
  </si>
  <si>
    <t>Cross Fertilization in Software Engineering</t>
  </si>
  <si>
    <t>Ricardo Colomo-Palacios;</t>
  </si>
  <si>
    <t>10.1007/978-3-030-56441-4_1</t>
  </si>
  <si>
    <t>http://link.springer.com/chapter/10.1007/978-3-030-56441-4_1</t>
  </si>
  <si>
    <t>LCCSS: A Similarity Metric for Identifying Similar Test Code</t>
  </si>
  <si>
    <t>Silva, Lucas Pereira da ; Vilain, Patr\'{\i}cia;</t>
  </si>
  <si>
    <t>10.1145/3425269.3425283</t>
  </si>
  <si>
    <t>https://doi.org/10.1145/3425269.3425283</t>
  </si>
  <si>
    <t>testing; refactoring; similarity; measure; implicit setup; metric;</t>
  </si>
  <si>
    <t>Test code maintainability is a common concern in software testing. In order to achieve good maintainability, test methods should be clearly structured, well named, small in size, and, mainly, test code duplication should be avoided. Several strategies exist to avoid test code duplication, such as implicit setup and delegated setup. However, prior to applying these strategies, first it is necessary to identify the duplicate code, which can be a time-consuming task. To address this problem, we automate the identification of duplicate test code through the application of code similarity metrics. We propose a novel similarity metric, called Longest Common Contiguous Start Sub-Sequence (LCCSS), to identify refactoring candidates. LCCSS is a metric used to measure similarity between pairs of tests. The most similar pairs are reported as strong candidates to be refactored through the implicit setup strategy. We also develop a framework, called R\'{o}\.{z}a, that can use different similarity metrics to identify test code duplication. An experiment shows that LCCSS and Simian, a clone detection tool, have both identified pairs of tests to be refactored through the implicit setup strategy with maximum precision in all the eleven standard recall levels. But, unlike Simian, LCCSS does not need to be calibrated for each project.</t>
  </si>
  <si>
    <t>Proceedings of the 14th Brazilian Symposium on Software Components, Architectures, and Reuse</t>
  </si>
  <si>
    <t>Is Artificial Intelligence Ready for Standardization?</t>
  </si>
  <si>
    <t>Thomas Zielke;</t>
  </si>
  <si>
    <t>10.1007/978-3-030-56441-4_19</t>
  </si>
  <si>
    <t>http://link.springer.com/chapter/10.1007/978-3-030-56441-4_19</t>
  </si>
  <si>
    <t>Selecting and Prioritizing Regression Test Suites by Production Usage Risk in Time-Constrained Environments</t>
  </si>
  <si>
    <t>Daniel Lübke;</t>
  </si>
  <si>
    <t>10.1007/978-3-030-35510-4_3</t>
  </si>
  <si>
    <t>http://link.springer.com/chapter/10.1007/978-3-030-35510-4_3</t>
  </si>
  <si>
    <t>Software Quality: Quality Intelligence in Software and Systems Engineering</t>
  </si>
  <si>
    <t>Software requirements testing approaches: a systematic literature review</t>
  </si>
  <si>
    <t>Jemison dos SantosLuiz Eduardo G. MartinsValdivino A. de Santiago JúniorLucas Venezian PovoaLuciana Brasil R. dos Santos;</t>
  </si>
  <si>
    <t>10.1007/s00766-019-00325-w</t>
  </si>
  <si>
    <t>http://link.springer.com/article/10.1007/s00766-019-00325-w</t>
  </si>
  <si>
    <t>Retrieving similar software from large-scale open-source repository by constructing representation of project description</t>
  </si>
  <si>
    <t>Li, C. ; Ge, J. ; Chang, V. ; Luo, B.;</t>
  </si>
  <si>
    <t>https://www.scopus.com/inward/record.uri?eid=2-s2.0-85089529325&amp;partnerID=40&amp;md5=a607c47b5662da40e76e3006003735c8</t>
  </si>
  <si>
    <t>Big Text Data;  Information Retrieval;  Learn to Rank;  Project Similarity;</t>
  </si>
  <si>
    <t>The rise of open source community has greatly promoted the development of software resource reuse in all phases of software process, such as requirements engineering, designing, coding, and testing. However, how to efficiently and accurately locate reusable resources on large-scale open source website remains to be solved. Presently, most open source websites provide text-matching-based searching mechanism while ignoring the semantic of project description. For enabling requirements engineers to find software that are similar to the one to be developed quickly at the very beginning of the project, we propose a searching framework based on constructing semantic embedding for software project with machine learning technique. In the proposed approach, both Type Distribution and Document Vector learnt through different neural network language models are used as project representations. Besides, we integrate searching results of different representations with a Ranking model. For evaluating our approach, we compare search results of different searching strategies manually using an evaluating system. Experimental results on a data set consisting of 24,896 projects show that the proposed searching framework, i.e., combining results derived from Inverted Index, Type Distribution and Document Vector, significantly superior to the text-matching-based one. Copyright © 2020 by SCITEPRESS - Science and Technology Publications, Lda. All rights reserved.</t>
  </si>
  <si>
    <t>IoTBDS 2020 - Proceedings of the 5th International Conference on Internet of Things, Big Data and Security</t>
  </si>
  <si>
    <t>TDDM4IoTS: A Test-Driven Development Methodology for Internet of Things (IoT)-Based Systems</t>
  </si>
  <si>
    <t>Gleiston Guerrero-UlloaMiguel J. HornosCarlos Rodríguez-Domínguez;</t>
  </si>
  <si>
    <t>10.1007/978-3-030-42517-3_4</t>
  </si>
  <si>
    <t>http://link.springer.com/chapter/10.1007/978-3-030-42517-3_4</t>
  </si>
  <si>
    <t>Applied Technologies</t>
  </si>
  <si>
    <t>Agile governance theory: operationalization</t>
  </si>
  <si>
    <t>Alexandre J. H. de O. LunaMarcelo L. M. MarinhoHermano P. de Moura;</t>
  </si>
  <si>
    <t>10.1007/s11334-019-00345-3</t>
  </si>
  <si>
    <t>http://link.springer.com/article/10.1007/s11334-019-00345-3</t>
  </si>
  <si>
    <t>Analysis and Refactoring of Software Systems Using Performance Antipattern Profiles</t>
  </si>
  <si>
    <t>Radu CalinescuVittorio CortellessaIoannis StefanakosCatia Trubiani;</t>
  </si>
  <si>
    <t>10.1007/978-3-030-45234-6_18</t>
  </si>
  <si>
    <t>http://link.springer.com/chapter/10.1007/978-3-030-45234-6_18</t>
  </si>
  <si>
    <t>ObjSim: Lightweight Automatic Patch Prioritization via Object Similarity</t>
  </si>
  <si>
    <t>Ghanbari, Ali;</t>
  </si>
  <si>
    <t>10.1145/3395363.3404362</t>
  </si>
  <si>
    <t>https://doi.org/10.1145/3395363.3404362</t>
  </si>
  <si>
    <t>Automatic Program Repair; Object Similarity; Patch Prioritization; Test Case;</t>
  </si>
  <si>
    <t>In the context of test case based automatic program repair (APR), patches that pass all the test cases but fail to fix the bug are called overfitted patches. Currently, patches generated by APR tools get inspected manually by the users to find and adopt genuine fixes. Being a laborious activity hindering widespread adoption of APR, automatic identification of overfitted patches has lately been the topic of active research. This paper presents engineering details of ObjSim: a fully automatic, lightweight similarity-based patch prioritization tool for JVM-based languages. The tool works by comparing the system state at the exit point(s) of patched method before and after patching and prioritizing patches that result in state that is more similar to that of original, unpatched version on passing tests while less similar on failing ones. Our experiments with patches generated by the recent APR tool PraPR for fixable bugs from Defects4J v1.4.0 show that ObjSim prioritizes 16.67% more genuine fixes in top-1 place. A demo video of the tool is located at https://bit.ly/2K8gnYV.</t>
  </si>
  <si>
    <t>Proceedings of the 29th ACM SIGSOFT International Symposium on Software Testing and Analysis</t>
  </si>
  <si>
    <t>A deterministic method for continuous global optimization using a dense curve</t>
  </si>
  <si>
    <t>Ziadi, R. ; Bencherif-Madani, A. ; Ellaia, R.;</t>
  </si>
  <si>
    <t>10.1016/j.matcom.2020.05.029</t>
  </si>
  <si>
    <t>https://www.scopus.com/inward/record.uri?eid=2-s2.0-85086358492&amp;doi=10.1016%2fj.matcom.2020.05.029&amp;partnerID=40&amp;md5=e99e628c7c6ddb2234d3a45673506364</t>
  </si>
  <si>
    <t>Evtushenko's algorithm;  Generalized pattern search algorithm;  Global optimization;  Lissajous parametrized curve;  Reducing transformation method;</t>
  </si>
  <si>
    <t>In this paper, we develop a new approach for solving a large class of global optimization problems for objective functions which are only continuous on a rectangle of Rn. This method is based on the reducing transformation technique by running in the feasible domain a single parametrized Lissajous curve, which becomes increasingly denser and progressively fills the feasible domain. By means of the one-dimensional Evtushenko algorithm, we realize a mixed method which explores the feasible domain. To speed up the mixed exploration algorithm, we have incorporated a DIRECT local search type algorithm to explore promising regions. This method converges in a finite number of iterations to the global minimum within a prescribed accuracy ε&amp;gt;0. Simulations on some typical test problems with diverse properties and different dimensions indicate that the algorithm is promising and competitive. © 2020 International Association for Mathematics and Computers in Simulation (IMACS)</t>
  </si>
  <si>
    <t>Code Coverage Similarity Measurement Using Machine Learning for Test Cases Minimization</t>
  </si>
  <si>
    <t>M. C. Saputra; T. Katayama;</t>
  </si>
  <si>
    <t>10.1109/GCCE50665.2020.9291990</t>
  </si>
  <si>
    <t>https://ieeexplore.ieee.org/stamp/stamp.jsp?arnumber=9291990</t>
  </si>
  <si>
    <t>Similarity;Test Case;Support Vector Machine;K-Nearest Neighbour Decision Tree;</t>
  </si>
  <si>
    <t>Machine learning approach for minimizing the number of test cases on the test suite is an interesting research area on software testing. The research tries to minimize the number of test cases on the test suite by minimizing redundant test cases based on similarity classification. The Support Vector Machine, K-Nearest Neighbour, and Decision tree classify similar test cases by comparing the lines executed by test cases. The result has shown that the support vector machine is the highest score on accuracy and the lowest score on error rate comparing with K-Nearest Neighbour, and Decision tree. Minimize the redundant test cases increase the quality of the test cases, and reducing time on the testing process.</t>
  </si>
  <si>
    <t>2020 IEEE 9th Global Conference on Consumer Electronics (GCCE)</t>
  </si>
  <si>
    <t>Automatic Buffer Overflow Warning Validation</t>
  </si>
  <si>
    <t>Feng-Juan GaoYu WangLin-Zhang WangZijiang YangXuan-Dong Li;</t>
  </si>
  <si>
    <t>10.1007/s11390-020-0525-z</t>
  </si>
  <si>
    <t>http://link.springer.com/article/10.1007/s11390-020-0525-z</t>
  </si>
  <si>
    <t>Together We Are Stronger: Evidence-Based Reflections on Industry-Academia Collaboration in Software Testing</t>
  </si>
  <si>
    <t>Michael FeldererVahid Garousi;</t>
  </si>
  <si>
    <t>10.1007/978-3-030-35510-4_1</t>
  </si>
  <si>
    <t>http://link.springer.com/chapter/10.1007/978-3-030-35510-4_1</t>
  </si>
  <si>
    <t>An automated approach to assess the similarity of GitHub repositories</t>
  </si>
  <si>
    <t>Nguyen, P.T. ; Di Rocco, J. ; Rubei, R. ; Di Ruscio, D.;</t>
  </si>
  <si>
    <t>10.1007/s11219-019-09483-0</t>
  </si>
  <si>
    <t>https://www.scopus.com/inward/record.uri?eid=2-s2.0-85079712657&amp;doi=10.1007%2fs11219-019-09483-0&amp;partnerID=40&amp;md5=d03ff8ce7752d50d8e9411650cdbd4e1</t>
  </si>
  <si>
    <t>Mining software repositories;  SimRank;  Software quality;  Software similarity;</t>
  </si>
  <si>
    <t>Open source software (OSS) allows developers to study, change, and improve the code free of charge. There are several high-quality software projects which deliver stable and well-documented products. Most OSS forges typically sustain active user and expert communities which in turn provide decent levels of support both with respect to answering user questions as well as to repairing reported software bugs. Code reuse is an intrinsic feature of OSS, and developing a new system by leveraging existing open source components can reduce development effort, and thus it can be beneficial to at least two phases of the software life cycle, i.e., implementation and maintenance. However, to improve software quality, it is essential to develop a system by learning from well-defined, mature projects. In this sense, the ability to find similar projects that facilitate the undergoing development activities is of high importance. In this paper, we address the issue of mining open source software repositories to detect similar projects, which can be eventually reused by developers. We propose CrossSim as a novel approach to model the OSS ecosystem and to compute similarities among software projects. An evaluation on a dataset collected from GitHub shows that our proposed approach outperforms three well-established baselines. © 2020, Springer Science+Business Media, LLC, part of Springer Nature.</t>
  </si>
  <si>
    <t>Within-project and cross-project software defect prediction based on improved transfer Naive Bayes algorithm</t>
  </si>
  <si>
    <t>Zhu, K. ; Zhang, N. ; Ying, S. ; Wang, X.;</t>
  </si>
  <si>
    <t>10.32604/cmc.2020.08096</t>
  </si>
  <si>
    <t>https://www.scopus.com/inward/record.uri?eid=2-s2.0-85090939598&amp;doi=10.32604%2fcmc.2020.08096&amp;partnerID=40&amp;md5=ee8807d2adf6386d2cd554786c29f009</t>
  </si>
  <si>
    <t>Cross-project defect prediction;  Edge data;  Feature dimension weight;  Similarity calculation;  Transfer Naive Bayesian algorithm;</t>
  </si>
  <si>
    <t>With the continuous expansion of software scale, software update and maintenance have become more and more important. However, frequent software code updates will make the software more likely to introduce new defects. So how to predict the defects quickly and accurately on the software change has become an important problem for software developers. Current defect prediction methods often cannot reflect the feature information of the defect comprehensively, and the detection effect is not ideal enough. Therefore, we propose a novel defect prediction model named ITNB (Improved Transfer Naive Bayes) based on improved transfer Naive Bayesian algorithm in this paper, which mainly considers the following two aspects: (1) Considering that the edge data of the test set may affect the similarity calculation and final prediction result, we remove the edge data of the test set when calculating the data similarity between the training set and the test set; (2) Considering that each feature dimension has different effects on defect prediction, we construct the calculation formula of training data weight based on feature dimension weight and data gravity, and then calculate the prior probability and the conditional probability of training data from the weight information, so as to construct the weighted bayesian classifier for software defect prediction. To evaluate the performance of the ITNB model, we use six datasets from large open source projects, namely Bugzilla, Columba, Mozilla, JDT, Platform and PostgreSQL. We compare the ITNB model with the transfer Naive Bayesian (TNB) model. The experimental results show that our ITNB model can achieve better results than the TNB model in terms of accurary, precision and pd for within-project and cross-project defect prediction. © 2020 Tech Science Press. All rights reserved.</t>
  </si>
  <si>
    <t>Computers, Materials and Continua</t>
  </si>
  <si>
    <t>Towards Semantic Clone Detection via Probabilistic Software Modeling</t>
  </si>
  <si>
    <t>Thaller, H. ; Linsbauer, L. ; Egyed, A.;</t>
  </si>
  <si>
    <t>10.1109/IWSC50091.2020.9047635</t>
  </si>
  <si>
    <t>https://www.scopus.com/inward/record.uri?eid=2-s2.0-85084332116&amp;doi=10.1109%2fIWSC50091.2020.9047635&amp;partnerID=40&amp;md5=29dac0b8293fd413e303f94e13a15fdd</t>
  </si>
  <si>
    <t>clone detection;  deep learning;  dynamic code analysis;  inference;  multivariate testing;  probabilistic modeling;  runtime monitoring;  semantic clone detection;  simulation;  software modeling;  static code analysis;</t>
  </si>
  <si>
    <t>Semantic clones are program components with similar behavior, but different textual representation. Semantic similarity is hard to detect, and semantic clone detection is still an open issue. We present semantic clone detection via Probabilistic Software Modeling (PSM) as a robust method for detecting semantically equivalent methods. PSM inspects the structure and runtime behavior of a program and synthesizes a network of Probabilistic Models (PMs). Each PM in the network represents a method in the program and is capable of generating and evaluating runtime events. We leverage these capabilities to accurately find semantic clones. Results show that the approach can detect semantic clones in the complete absence of syntactic similarity with high precision and low error rates. © 2020 IEEE.</t>
  </si>
  <si>
    <t>IWSC 2020 - Proceedings of the 2020 IEEE 14th International Workshop on Software Clones</t>
  </si>
  <si>
    <t>EstiDroid: Estimate API Calls of Android Applications Using Static Analysis Technology</t>
  </si>
  <si>
    <t>Fan, W. ; Zhang, D. ; Chen, Y. ; Wu, F. ; Liu, Y.;</t>
  </si>
  <si>
    <t>10.1109/ACCESS.2020.3000523</t>
  </si>
  <si>
    <t>https://www.scopus.com/inward/record.uri?eid=2-s2.0-85086709801&amp;doi=10.1109%2fACCESS.2020.3000523&amp;partnerID=40&amp;md5=a975e5b0687c8dbc5005cd446c00ceb6</t>
  </si>
  <si>
    <t>Android;  API calls tracking;  application behavior;  smartphone;  static analysis;</t>
  </si>
  <si>
    <t>Tracking API calls of an Android application (app) has significant value for deeply understanding the app's running behaviors, so that to detect security damages, sensitive information leakages, energy consumptions, system resources occupations of the app, etc. However, existing methods track API calls of a target app through launching and manipulating the app in a real or simulated operating environment. The entire process is time consuming, which leads to low efficiency for practical system executing batch analysis for a considerable scale of apps. In order to enhance the speed of API calls tracking, in this paper, we propose a static analysis method, called EstiDroid, to estimate API calls of Android apps by statically analyzing the apps without actually running them. EstiDroid is composed of a static analyzer and an estimation algorithm. To analyze a target app, EstiDroid first obtains several types of static information from the app's.APK file via the static analyzer, then, the estimation algorithm is employed to establish the estimation model for the app based on the static information. Finally, according to the model, the proportion of each API's calls in the total number of calls is estimated. In experiments, 300 apps are tested via EstiDroid and manual operation in smartphone, the results show that EstiDroid only consumed 49242ms on average compared with manual testing, and it reached 84.06% average similarity and 90.74% maximum similarity compared with the API calls tracked in real environments. © 2013 IEEE.</t>
  </si>
  <si>
    <t>SiMut: Exploring Program Similarity to Support the Cost Reduction of Mutation Testing</t>
  </si>
  <si>
    <t>A. V. Pizzoleto; F. C. Ferrari; L. D. Dallilo; J. Offutt;</t>
  </si>
  <si>
    <t>10.1109/ICSTW50294.2020.00052</t>
  </si>
  <si>
    <t>https://ieeexplore.ieee.org/stamp/stamp.jsp?arnumber=9155963</t>
  </si>
  <si>
    <t>mutation testing;cost reduction;program similarity;reuse of historical data;</t>
  </si>
  <si>
    <t>Scientists have created many cost reduction techniques for mutation testing, and most of them reduce cost with minor losses of effectiveness. However, many of these techniques are difficult to generalize, difficult to scale, or both. Published results are usually limited to a modest collection of programs. Therefore, an open question is whether the results of a given cost reduction technique on programs studied in the paper will hold true for other programs. This paper introduces a conceptual framework, named SiMut, to support the cost reduction of mutation testing based on historical data and program similarity. Given a new, untested program u, the central idea is applying to u the same cost reduction strategy applied to a group G of programs that are similar to u and have already been tested with mutation, and check for consistency of results in terms of reduced costs and quality of test sets. SiMut includes activities to compute program abstractions and similarity. Based on this information, it supports the application of mutation cost reduction techniques to both G and u. This paper presents the concepts behind SiMut, a proof-of-concept implementation of SiMut, and results from a pilot study. Finally, we discuss some issues related to the use of SiMut, focusing on the composition of a representative dataset to properly explore the potential of our framework.</t>
  </si>
  <si>
    <t>2020 IEEE International Conference on Software Testing, Verification and Validation Workshops (ICSTW)</t>
  </si>
  <si>
    <t>Theoretical Perspective of Multi-Dividing Ontology Learning Trick in Two-Sample Setting</t>
  </si>
  <si>
    <t>Zhu, L. ; Hua, G.;</t>
  </si>
  <si>
    <t>10.1109/ACCESS.2020.3041659</t>
  </si>
  <si>
    <t>https://www.scopus.com/inward/record.uri?eid=2-s2.0-85097416094&amp;doi=10.1109%2fACCESS.2020.3041659&amp;partnerID=40&amp;md5=cb9d0a67440f5c41d7d2cfe288ef4d59</t>
  </si>
  <si>
    <t>multi-dividing ontology learning;  similarity measure;  Small ontology;</t>
  </si>
  <si>
    <t>The multi-dividing ontology learning framework has been proven to have a higher efficiency for tree-structured ontology learning, and in this work, we consider a special setting of this learning framework in which ontology sample set for each rate is divided into two groups. This setting can be regarded as the classic two-sample learning problem associated with multi-dividing ontology framework. In this work, we mainly focus on the theoretical analysis of multi-dividing two-sample ontology learning algorithm, whose ontology objective function is proposed, and the generalization bounds in this setting is obtained in terms of U -statistics technique. The theoretical result given is of potential guiding significance in the field of ontology engineering applications. © 2013 IEEE.</t>
  </si>
  <si>
    <t>Multiclass malware classification via first- and second-order texture statistics</t>
  </si>
  <si>
    <t>Verma, V. ; Muttoo, S.K. ; Singh, V.B.;</t>
  </si>
  <si>
    <t>10.1016/j.cose.2020.101895</t>
  </si>
  <si>
    <t>https://www.scopus.com/inward/record.uri?eid=2-s2.0-85088842509&amp;doi=10.1016%2fj.cose.2020.101895&amp;partnerID=40&amp;md5=2332be7aec51a20d40906b92033354cc</t>
  </si>
  <si>
    <t>Binary texture analysis;  Code obfuscation;  Ensemble learning;  GLCM;  Malware classification;  Malware visualization;</t>
  </si>
  <si>
    <t>The generally increasing volume of malware poses a challenge to the predominantly used static or dynamic analysis, which requires complex disassembly or time-intensive execution. Furthermore, high feature dimensionality and feature extraction costs per instance of malware increase overhead. The efficient classification of obfuscated malware, particularly for imbalanced classes, is a major challenge. This paper presents a visualization approach for malware classification to fill the gaps. Motivated by the visual similarity among malware from the same family, this paper proposes binary texture analysis over greyscale images created directly from their malware executables. The technique derives a novel combination of first-order and grey-level co-occurrence matrix (GLCM)-based second-order statistical texture features over the visualized malware. Using ensemble learning, the higher F1 score and accuracy obtained using Malimg (a benchmark Windows malware dataset) relative to those of state-of-the-art techniques and Windows executables first submitted to VirusTotal from 2018 to 2019 indicate higher efficiency and reliability of the proposed technique for malware classification. Additionally, the proposed technique is robust to obfuscation methods (e.g., packing, code relocation, and encryption). Indeed, the technique uses relatively fewer features extracted without disassembly or code execution in less time, thereby significantly enhancing the scalability of classifying a large-scale malware corpus. © 2020 Elsevier Ltd</t>
  </si>
  <si>
    <t>Automatically Identifying Calling-Prone Higher-Order Functions of Scala Programs to Assist Testers</t>
  </si>
  <si>
    <t>Yi-Sen XuXiang-Yang JiaFan WuLingbo LiJi-Feng Xuan;</t>
  </si>
  <si>
    <t>10.1007/s11390-020-0526-y</t>
  </si>
  <si>
    <t>http://link.springer.com/article/10.1007/s11390-020-0526-y</t>
  </si>
  <si>
    <t>Regression Test cases selection using Natural Language Processing</t>
  </si>
  <si>
    <t>S. Sutar; R. Kumar; S. Pai; S. BR;</t>
  </si>
  <si>
    <t>10.1109/ICIEM48762.2020.9160225</t>
  </si>
  <si>
    <t>https://ieeexplore.ieee.org/stamp/stamp.jsp?arnumber=9160225</t>
  </si>
  <si>
    <t>Natural Language Processing;Regression testing;Test efficiency;Text similarity;Test prioritization;</t>
  </si>
  <si>
    <t>Regression Testing is one of the important phases to detect the effects of new development or modifications done in the already existing product. As the product grows, the number of regression test cases also increases to manifold. In an agile world, it is very important to extract test cases which are having very high potential to find defects to reduce the overall release cycle. In practice, there are many ways to select test cases based on different criteria. Many of them are based on historical defects in the product as historical defect clusters can be one of defect prone areas because of defect fixes. However, considering the high number of historical defects it becomes difficult to select test cases merely based on defect clusters or any other static techniques. In this paper, we propose our approach to find the high potential regression test cases from the master test suite using Natural Language Processing by selecting a test case based on its intent match with defects. The application developed from this solution has helped us in reducing the regression cycle and enhanced the exploratory productivity for our product. This method also opens the door for new concepts like generating test cases automatically based on its learnings from the product's historical defects, existing test cases, and new feature development.</t>
  </si>
  <si>
    <t>2020 International Conference on Intelligent Engineering and Management (ICIEM)</t>
  </si>
  <si>
    <t>Algorithm selection for software validation based on graph kernels</t>
  </si>
  <si>
    <t>Richter, C. ; Hüllermeier, E. ; Jakobs, M.-C. ; Wehrheim, H.;</t>
  </si>
  <si>
    <t>10.1007/s10515-020-00270-x</t>
  </si>
  <si>
    <t>https://www.scopus.com/inward/record.uri?eid=2-s2.0-85083878337&amp;doi=10.1007%2fs10515-020-00270-x&amp;partnerID=40&amp;md5=cf9df51fce68c365deb53d95201ca5b3</t>
  </si>
  <si>
    <t>Algorithm selection;  Graph kernels;  Machine learning;  Software validation;  Testing;  Verification;</t>
  </si>
  <si>
    <t>Algorithm selection is the task of choosing an algorithm from a given set of candidate algorithms when faced with a particular problem instance. Algorithm selection via machine learning (ML) has recently been successfully applied for various problem classes, including computationally hard problems such as SAT. In this paper, we study algorithm selection for software validation, i.e., the task of choosing a software validation tool for a given validation instance. A validation instance consists of a program plus properties to be checked on it. The application of machine learning techniques to this task first of all requires an appropriate representation of software. To this end,we propose a dedicated kernel function, which compares two programs in terms of their similarity, thus making the algorithm selection task amenable to kernel-based machine learning methods. Our kernel operates on a graph representation of source code mixing elements of control-flow and program-dependence graphs with abstract syntax trees.Thus, given two such representations as input, the kernel function yields a real-valued score that can be interpreted as a degree of similarity. We experimentally evaluate our kernel in two learning scenarios, namely a classification and a ranking problem: (1) selecting between a verification and a testing tool for bug finding (i.e., property violation), and (2) ranking several verification tools,from presumably best to worst, for property proving. The evaluation, which is based on data sets from the annual software verification competition SV-COMP, demonstrates our kernel to generalize well and to achieve rather high prediction accuracy, both for the classification and the ranking task. © 2020, The Author(s).</t>
  </si>
  <si>
    <t>Plug the Database Play with Automatic Testing: Improving System Testing by Exploiting Persistent Data</t>
  </si>
  <si>
    <t>Clerissi, D. ; Denaro, G. ; Mobilio, M. ; Mariani, L.;</t>
  </si>
  <si>
    <t>10.1145/3324884.3416561</t>
  </si>
  <si>
    <t>https://www.scopus.com/inward/record.uri?eid=2-s2.0-85099187783&amp;doi=10.1145%2f3324884.3416561&amp;partnerID=40&amp;md5=bac12b312419e879eb0f5543efe80aa6</t>
  </si>
  <si>
    <t>System testing;  Test generation;  Test inputs;  Web testing;</t>
  </si>
  <si>
    <t>A key challenge in automatic Web testing is the generation of syntactically and semantically valid input values that can exercise the many functionalities that impose constraints on the validity of the inputs. Existing test case generation techniques either rely on manually curated catalogs of values, or extract values from external data sources, such as the Web or publicly available knowledge bases. Unfortunately, relying on manual effort is generally too expensive for most practical applications, while domain-specific and application-specific data can be hardly found either on the Web or in general purpose knowledge bases.This paper proposes DBINPuTs, a novel approach that reuses the data from the database of the target Web application, to automatically identify domain-specific and application-specific inputs, and effectively fulfill the validity constraints present in the tested Web pages. DBINPUTS can properly cope with system testing and maintenance testing efforts, since databases are naturally and inexpensively available in those phases. To extract valid inputs from the application databases, DBINPUTS exploits the syntactic and semantic similarity between the identifiers of the input fields and the ones in the tables of the database, automatically resolving the mismatch between the user interface and the schema of the database. Our experiments provide initial evidence that DBINPUTS can outperform both random input selection and Link, a competing approach for searching inputs from knowledge bases. © 2020 ACM.</t>
  </si>
  <si>
    <t>Proceedings - 2020 35th IEEE/ACM International Conference on Automated Software Engineering, ASE 2020</t>
  </si>
  <si>
    <t>Effective spectrum-based technique for software fault finding</t>
  </si>
  <si>
    <t>Debolina GhoshJagannath Singh;</t>
  </si>
  <si>
    <t>10.1007/s41870-019-00347-1</t>
  </si>
  <si>
    <t>http://link.springer.com/article/10.1007/s41870-019-00347-1</t>
  </si>
  <si>
    <t>A novel method of grouping target paths for parallel programs</t>
  </si>
  <si>
    <t>Gong, D. ; Tian, T. ; Wang, J. ; Du, Y. ; Li, Z.;</t>
  </si>
  <si>
    <t>10.1016/j.parco.2020.102665</t>
  </si>
  <si>
    <t>https://www.scopus.com/inward/record.uri?eid=2-s2.0-85086391078&amp;doi=10.1016%2fj.parco.2020.102665&amp;partnerID=40&amp;md5=d3de83ed4fc726214df2b1d155a5d5e4</t>
  </si>
  <si>
    <t>Benchmark path;  Genetic algorithms;  Grouping paths;  MPI Parallel program;  Similarity of paths;  Test data generation;</t>
  </si>
  <si>
    <t>Genetic algorithms can be employed to automatically generate desired test data, with the advantage of freeing up manpower. For the path coverage criterion, the problem of test data generation needs to be transformed into an optimization problem before applying genetic algorithms. However, when the number of paths to be covered is large, the transformed optimization problem will be very complicated. Correspondingly, the difficulty of problem solving will be greatly increased. In view of this, the complex optimization problem is divided into a number of sub-optimization problems by grouping paths. However, the existing method of grouping paths has not fully taken the characteristic of multiple processes existing in a parallel program into consideration. As a result, inappropriate paths will be put into the same group, which heavily restricts the efficiency of test data generation. To overcome the above drawback, this study proposes a novel method of grouping paths. This method refines the measurement of the path similarity when grouping target paths, dynamically increases the number of benchmark paths in a group, and groups the remaining ones based on the similarity between a path and each of these benchmark paths, with the purpose of a large similarity between each pair of paths in the same group. The proposed method is applied to test nine typical programs, and compared with the method of randomly grouping paths and the existing method of grouping paths. The experimental results show that paths in the same group obtained by the proposed method have a larger similarity, which is beneficial to efficiently generating test data that satisfy the path coverage criterion. © 2020 Elsevier B.V.</t>
  </si>
  <si>
    <t>Parallel Computing</t>
  </si>
  <si>
    <t>A bayesian approach for modeling reliability growth</t>
  </si>
  <si>
    <t>Li, Z.S. ; Xu, D.;</t>
  </si>
  <si>
    <t>10.1109/RAMS48030.2020.9153616</t>
  </si>
  <si>
    <t>https://www.scopus.com/inward/record.uri?eid=2-s2.0-85090441489&amp;doi=10.1109%2fRAMS48030.2020.9153616&amp;partnerID=40&amp;md5=c73523138074214d08239838162f44e0</t>
  </si>
  <si>
    <t>Bayesian framework;  Random effects model;  Reliability growth model;</t>
  </si>
  <si>
    <t>One challenge in reliability growth modeling is the estimation of initial failure intensities of the new design units under reliability growth testing. In existing literature, the failure intensities are usually estimated based expert knowledge and complexity and similarity analysis between new designs and mature existing product designs. Such estimations are mostly assumed to be fixed even though unknown. Likewise, the final projected reliability is estimated under a fixed growth rate according to the characteristics of the new design. Existing reliability growth models have not well incorporated the uncertainty in initial failure intensity estimation due to limited testing data of new design contents, and the uncertainty of growth rate determined by reliability improvement program effectiveness and manufacturing processes along with other supporting functions. This research proposes to model the initial failure intensity with probabilistic models such as gamma distributions, and the growth rate is modeled as a random effect in the log-log reliability growth model. Under such a modeling framework, both failure intensity and growth rate can be continuously updated as more testing and operations data become available. Such a Bayesian reliability growth modeling approach can deal with both uncertainties in failure rate and growth rate estimations. © 2020 IEEE.</t>
  </si>
  <si>
    <t>Proceedings - Annual Reliability and Maintainability Symposium</t>
  </si>
  <si>
    <t>Cross project defect prediction using hybrid search based algorithms</t>
  </si>
  <si>
    <t>Wasiur Rhmann;</t>
  </si>
  <si>
    <t>10.1007/s41870-018-0244-7</t>
  </si>
  <si>
    <t>http://link.springer.com/article/10.1007/s41870-018-0244-7</t>
  </si>
  <si>
    <t>Inspecting Code Churns to Prioritize Test Cases</t>
  </si>
  <si>
    <t>Altiero, F. ; Corazza, A. ; Di Martino, S. ; Peron, A. ; Starace, L.L.L.;</t>
  </si>
  <si>
    <t>10.1007/978-3-030-64881-7_17</t>
  </si>
  <si>
    <t>https://www.scopus.com/inward/record.uri?eid=2-s2.0-85097821186&amp;doi=10.1007%2f978-3-030-64881-7_17&amp;partnerID=40&amp;md5=a4a5e6c0a38d0eb0f889f0deaa9f1e8f</t>
  </si>
  <si>
    <t>Code churn;  Regression testing;  Test prioritization;</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</si>
  <si>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 © 2020, IFIP International Federation for Information Processing.</t>
  </si>
  <si>
    <t>Do different cross-project defect prediction methods identify the same defective modules?</t>
  </si>
  <si>
    <t>Chen, X. ; Mu, Y. ; Qu, Y. ; Ni, C. ; Liu, M. ; He, T. ; Liu, S.;</t>
  </si>
  <si>
    <t>10.1002/smr.2234</t>
  </si>
  <si>
    <t>https://www.scopus.com/inward/record.uri?eid=2-s2.0-85074642642&amp;doi=10.1002%2fsmr.2234&amp;partnerID=40&amp;md5=23099fe9d55d641370684a253c9471c3</t>
  </si>
  <si>
    <t>cross-project defect prediction;  diversity analysis;  empirical study;  software defect prediction;</t>
  </si>
  <si>
    <t>Cross-project defect prediction (CPDP) is needed when the target projects are new projects or the projects have less training data, since these projects do not have sufficient historical data to build high-quality prediction models. The researchers have proposed many CPDP methods, and previous studies have conducted extensive comparisons on the performance of different CPDP methods. However, to the best of our knowledge, it remains unclear whether different CPDP methods can identify the same defective modules, and this issue has not been thoroughly explored. In this article, we select 12 state-of-the-art CPDP methods, including eight supervised methods and four unsupervised methods. We first compare the performance of these methods in the same experiment settings on five widely used datasets (ie, NASA, SOFTLAB, PROMISE, AEEEM, and ReLink) and rank these methods via the Scott-Knott test. Final results confirm the competitiveness of unsupervised methods. Then we perform diversity analysis on defective modules for these methods by using the McNemar test. Empirical results verify that different CPDP methods may lead to difference in the modules predicted as defective, especially when the comparison is performed between the supervised methods and unsupervised methods. Finally, we also find there exist a certain number of defective modules, which cannot be correctly identified by any of the CPDP methods or can be correctly identified by only one CPDP method. These findings can be utilized to design more effective methods to further improve the performance of CPDP. © 2019 John Wiley &amp; Sons, Ltd.</t>
  </si>
  <si>
    <t>Variability Aware Requirements Reuse Analysis</t>
  </si>
  <si>
    <t>M. Abbas;</t>
  </si>
  <si>
    <t>https://ieeexplore.ieee.org/stamp/stamp.jsp?arnumber=9270333</t>
  </si>
  <si>
    <t>software reuse;variability;product line;requirements;similarities;</t>
  </si>
  <si>
    <t>Problem: The goal of a software product line is to aid quick and quality delivery of software products, sharing common features. Effectively achieving the above-mentioned goals requires reuse analysis of the product line features. Existing requirements reuse analysis approaches are not focused on recommending product line features, that can be reused to realize new customer requirements. Hypothesis: Given that the customer requirements are linked to product line features' description satisfying them: then the customer requirements can be clustered based on patterns and similarities, preserving the historic reuse information. New customer requirements can be evaluated against existing customer requirements and reuse of product line features can be recommended. Contributions: We treated the problem of feature reuse analysis as a text classification problem at the requirements-level. We use Natural Language Processing and clustering to recommend reuse of features based on similarities and historic reuse information. The recommendations can be used to realize new customer requirements.</t>
  </si>
  <si>
    <t>2020 IEEE/ACM 42nd International Conference on Software Engineering: Companion Proceedings (ICSE-Companion)</t>
  </si>
  <si>
    <t>Impact of combining syntactic and semantic similarities on patch prioritization</t>
  </si>
  <si>
    <t>https://www.scopus.com/inward/record.uri?eid=2-s2.0-85088393185&amp;partnerID=40&amp;md5=b439bfecab388063e4a800fd77c5993b</t>
  </si>
  <si>
    <t>Automated Program Repair;  Patch Prioritization;  Semantic Similarity;  Syntactic Similarity;</t>
  </si>
  <si>
    <t>Patch prioritization means sorting candidate patches based on the probability of correctness. It helps to minimize the bug fixing time and maximize the precision of an automated program repair technique by ranking the correct solution before incorrect one. Recent program repair approaches have used either syntactic or semantic similarity between faulty code and fixing ingredient to prioritize patches. However, the impact of combined approach on patch prioritization has not been analyzed yet. For this purpose, two patch prioritization methods are proposed in this paper. Genealogical and variable similarity are used to measure semantic similarity since these are good at differentiating between correct and incorrect patches. Two popular metrics namely normalized longest common subsequence and token similarity are considered individually for capturing syntactic similarity. To observe the combined impact of similarities, the proposed approaches are compared with patch prioritization techniques that use either semantic or syntactic similarity. For comparison, 246 replacement mutation bugs from historical bug fixes dataset are used. Both methods outperform semantic and syntactic similarity based approaches, in terms of median rank of the correct patch and search space reduction. In 11.79% and 10.16% cases, the combined approaches rank the correct solution at first position. © Copyright 2020 by SCITEPRESS - Science and Technology Publications, Lda. All rights reserved.</t>
  </si>
  <si>
    <t>ENASE 2020 - Proceedings of the 15th International Conference on Evaluation of Novel Approaches to Software Engineering</t>
  </si>
  <si>
    <t>Identifying influential nodes of complex networks based on trust-value</t>
  </si>
  <si>
    <t>Sheng, J. ; Zhu, J. ; Wang, Y. ; Wang, B. ; Hou, Z.;</t>
  </si>
  <si>
    <t>10.3390/a13110280</t>
  </si>
  <si>
    <t>https://www.scopus.com/inward/record.uri?eid=2-s2.0-85096419832&amp;doi=10.3390%2fa13110280&amp;partnerID=40&amp;md5=276312226cfa02f90719e9287891218a</t>
  </si>
  <si>
    <t>Complex network;  Influential nodes;  PageRank;  Rtust-value;</t>
  </si>
  <si>
    <t>The real world contains many kinds of complex network. Using influence nodes in complex networks can promote or inhibit the spread of information. Identifying influential nodes has become a hot topic around the world. Most of the existing algorithms used for influential node identification are based on the structure of the network such as the degree of the nodes. However, the attribute information of nodes also affects the ranking of nodes’ influence. In this paper, we consider both the attribute information between nodes and the structure of networks. Therefore, the similarity ratio, based on attribute information, and the degree ratio, based on structure derived from trust-value, are proposed. The trust–PageRank (TPR) algorithm is proposed to identify influential nodes in complex networks. Finally, several real networks from different fields are selected for experiments. Compared with some existing algorithms, the results suggest that TPR more rationally and effectively identifies the influential nodes in networks. © 2020 by the authors. Licensee MDPI, Basel, Switzerland..</t>
  </si>
  <si>
    <t>Algorithms</t>
  </si>
  <si>
    <t>Digital FPGA implementation of spontaneous astrocyte signalling</t>
  </si>
  <si>
    <t>Haghiri, S. ; Ahmadi, A.;</t>
  </si>
  <si>
    <t>10.1002/cta.2745</t>
  </si>
  <si>
    <t>https://www.scopus.com/inward/record.uri?eid=2-s2.0-85078656122&amp;doi=10.1002%2fcta.2745&amp;partnerID=40&amp;md5=33b03050deee77d9931bb19cb004a2a3</t>
  </si>
  <si>
    <t>digital implementation;  FPGA;  neuron;  spontaneous astrocyte;</t>
  </si>
  <si>
    <t>Astrocytes are the most abundant type of glial cells in the central nervous system (CNS). These non-neuronal cells are able to regulate the neurons activity in the different parts of brain tissue by calcium waves generation in its internal space. Moreover, astrocytes interact with neurons and modulate the spiking activity of them. In this paper, a set of piecewise linear estimations of a three-dimensional spontaneous astrocyte model are presented for digital FPGA realization. This leads to achieve a high-speed and low-cost system in large-scale implementation. In this approach, the three-dimensional original model is converted to a two-dimensional one and the hardware overhead have been reduced, significantly due to eliminating the large number of multiplications in the original astrocyte model. Simulation results in MATLAB demonstrate that our method can mimic the original calcium waves in high degree of similarity. To validate our method in case of hardware, the proposed model has been tested and simulated in Modelsim software and also implemented on Spartan3 XC3S50 (TQ144) FPGA board. Hardware realization results show that the proposed model has high similarity by the simulation outputs. Consequently, this reduced-model of astrocyte can be used in large-scale networks because of its low-cost hardware and high-speed system. © 2020 John Wiley &amp; Sons, Ltd.</t>
  </si>
  <si>
    <t>International Journal of Circuit Theory and Applications</t>
  </si>
  <si>
    <t>Similarity Calculation of Executable Using Intel Pin Instrumentation Framework</t>
  </si>
  <si>
    <t>Bhowmik, M. ; Nara, M. ; Mohan, B.R.;</t>
  </si>
  <si>
    <t>10.1109/ISSREW51248.2020.00066</t>
  </si>
  <si>
    <t>https://www.scopus.com/inward/record.uri?eid=2-s2.0-85099804199&amp;doi=10.1109%2fISSREW51248.2020.00066&amp;partnerID=40&amp;md5=61e568998bc51998e26a3cf627cd9ec8</t>
  </si>
  <si>
    <t>executable;  instrumentation;  software piracy;  software plagiarism;  software similarity;</t>
  </si>
  <si>
    <t>With the increase in the number of open-source and commercial code in the market, copyright and license infringement cases are on the rise. The lack of availability of source code makes identification a difficult task as existing techniques heavily rely on the source code. We propose two similarity measurement methods using the instruction log and the call-trace of each executable using Intel Pin tool. A Software Plagiarism Detector(SPD) was developed using the Intel Pin instrumentation tool and we have tested this approach on different small executable single-threaded and multi-threaded files. The results portray the validity of this method. We also talk about the possibility to expand this method for bigger software. © 2020 IEEE.</t>
  </si>
  <si>
    <t>Proceedings - 2020 IEEE 31st International Symposium on Software Reliability Engineering Workshops, ISSREW 2020</t>
  </si>
  <si>
    <t>How are deep learning models similar? an empirical study on clone analysis of deep learning software</t>
  </si>
  <si>
    <t>Wu, X. ; Qin, L. ; Yu, B. ; Xie, X. ; Ma, L. ; Xue, Y. ; Liu, Y. ; Zhao, J.;</t>
  </si>
  <si>
    <t>10.1145/3387904.3389254</t>
  </si>
  <si>
    <t>https://www.scopus.com/inward/record.uri?eid=2-s2.0-85091912118&amp;doi=10.1145%2f3387904.3389254&amp;partnerID=40&amp;md5=58b7a4c78dbf1bc43f5ba63ce405005b</t>
  </si>
  <si>
    <t>Code clone detection;  Deep learning;  Model similarity;</t>
  </si>
  <si>
    <t>Deep learning (DL) has been successfully applied to many cutting-edge applications, e.g., image processing, speech recognition, and natural language processing. As more and more DL software is made open-sourced, publicly available, and organized in model repositories and stores (Model Zoo, ModelDepot), there comes a need to understand the relationships of these DL models regarding their maintenance and evolution tasks. Although clone analysis has been extensively studied for traditional software, up to the present, clone analysis has not been investigated for DL software. Since DL software adopts the data-driven development paradigm, it is still not clear whether and to what extent the clone analysis techniques of traditional software could be adapted to DL software.In this paper, we initiate the first step on the clone analysis of DL software at three different levels, i.e., source code level, model structural level, and input/output (I/0)-semantic level, which would be a key in DL software management, maintenance and evolution. We intend to investigate the similarity between these DL models from clone analysis perspective. Several tools and metrics are selected to conduct clone analysis of DL software at three different levels. Our study on two popular datasets (i.e., MNIST and CIFAR-10) and eight DL models of five architectural families (i.e., LeNet, ResNet, DenseNet, AlexNet, and VGG) shows that: 1). the three levels of similarity analysis are generally adequate to find clones between DL models ranging from structural to semantic; 2). different measures for clone analysis used at each level yield similar results; 3) clone analysis of one single level may not render a complete picture of the similarity of DL models. Our findings open up several research opportunities worth further exploration towards better understanding and more effective clone analysis of DL software. © 2020 Copyright held by the owner/author(s). Publication rights licensed to ACM.</t>
  </si>
  <si>
    <t>Practice and thinking of online teaching during epidemic period</t>
  </si>
  <si>
    <t>Ma, L. ; Bai, H. ; Dai, Q. ; Wang, H.;</t>
  </si>
  <si>
    <t>10.1109/ICCSE49874.2020.9201803</t>
  </si>
  <si>
    <t>https://www.scopus.com/inward/record.uri?eid=2-s2.0-85093079626&amp;doi=10.1109%2fICCSE49874.2020.9201803&amp;partnerID=40&amp;md5=8b50c1784a062c40207880c040da3125</t>
  </si>
  <si>
    <t>Course design;  Diversified teaching;  Online Teaching;  Teaching reform;</t>
  </si>
  <si>
    <t>The COVID-19 suddenly came and spread worldwide, the education department advocates the suspension of classes, but it keeps using the network platform to teach and learn. The establishment of effective online education methods and mechanisms plays an important role in improving teachers' teaching and students' learning. Based on the thinking of online teaching methods during the epidemic period, this paper puts forward a teaching concept centered on learning effect". Use Nail, Smart Rain, Python 123, MOCC and other online teaching platforms. In order to improve the teaching effect in a virtuous circle, we adopt the teaching design of stages before, during and after class, and diversified teaching methods and multiple dimensional teaching evaluation through encouragement and punishment. This method has achieved good teaching effect in the process of teaching practice, and can be extended to other online teaching courses for a long time. © 2020 IEEE."</t>
  </si>
  <si>
    <t>15th International Conference on Computer Science and Education, ICCSE 2020</t>
  </si>
  <si>
    <t>EasyModel: A Refinement-Based Modeling and Verification Approach for Self-Adaptive Software</t>
  </si>
  <si>
    <t>De-Shuai HanQi-Liang YangJian-Chun XingGuang-Lian Ma;</t>
  </si>
  <si>
    <t>10.1007/s11390-020-0499-x</t>
  </si>
  <si>
    <t>http://link.springer.com/article/10.1007/s11390-020-0499-x</t>
  </si>
  <si>
    <t>Enhancing supervised bug localization with metadata and stack-trace</t>
  </si>
  <si>
    <t>Wang, Y. ; Yao, Y. ; Tong, H. ; Huo, X. ; Li, M. ; Xu, F. ; Lu, J.;</t>
  </si>
  <si>
    <t>10.1007/s10115-019-01426-2</t>
  </si>
  <si>
    <t>https://www.scopus.com/inward/record.uri?eid=2-s2.0-85079404624&amp;doi=10.1007%2fs10115-019-01426-2&amp;partnerID=40&amp;md5=2e9e2f2bc1c6bd993b4ff4f3e16c25a7</t>
  </si>
  <si>
    <t>Bug localization;  Bug reports;  Metadata;  Stack-trace;  Supervised topic modeling;</t>
  </si>
  <si>
    <t>Locating relevant source files for a given bug report is an important task in software development and maintenance. To make the locating process easier, information retrieval methods have been widely used to compute the content similarities between bug reports and source files. In addition to content similarities, various other sources of information such as the metadata and the stack-trace in the bug report can be used to enhance the localization accuracy. In this paper, we propose a supervised topic modeling approach for automatically locating the relevant source files of a bug report. In our approach, we take into account the following five key observations. First, supervised modeling can effectively make use of the existing fixing histories. Second, certain words in bug reports tend to appear multiple times in their relevant source files. Third, longer source files tend to have more bugs. Fourth, metainformation brings additional guidance on the search space. Fifth, buggy source files could be already contained in the stack-trace. By integrating the above five observations, we experimentally show that the proposed method can achieve up to 67.1% improvement in terms of prediction accuracy over its best competitors and scales linearly with the size of the data. © 2020, Springer-Verlag London Ltd., part of Springer Nature.</t>
  </si>
  <si>
    <t>Comparing mutation coverage against branch coverage in an industrial setting</t>
  </si>
  <si>
    <t>Ali ParsaiSerge Demeyer;</t>
  </si>
  <si>
    <t>10.1007/s10009-020-00567-y</t>
  </si>
  <si>
    <t>http://link.springer.com/article/10.1007/s10009-020-00567-y</t>
  </si>
  <si>
    <t>Optimising Analytical Software Quality Assurance</t>
  </si>
  <si>
    <t>Stefan Wagner;</t>
  </si>
  <si>
    <t>10.1007/978-3-030-35510-4_9</t>
  </si>
  <si>
    <t>http://link.springer.com/chapter/10.1007/978-3-030-35510-4_9</t>
  </si>
  <si>
    <t>Clone Detection in Test Code: An Empirical Evaluation</t>
  </si>
  <si>
    <t>10.1109/SANER48275.2020.9054798</t>
  </si>
  <si>
    <t>https://www.scopus.com/inward/record.uri?eid=2-s2.0-85083567773&amp;doi=10.1109%2fSANER48275.2020.9054798&amp;partnerID=40&amp;md5=979d1dfdf5af6d043055fd9e84f6ed38</t>
  </si>
  <si>
    <t>code clone detection;  software clones;  unit-tests;</t>
  </si>
  <si>
    <t>Duplicated test code (a.k.a. test code clones) has a negative impact on test comprehension and maintenance. Moreover, the typical structure of unit test code induces structural similarity, increasing the amount of duplication. Yet, most research on software clones and clone detection tools is focused on production code, often ignoring test code. In this paper we fill this gap by comparing four different clone detection tools (NiCad, CPD, iClones, TCORE) against the test code of three open-source projects. Our analysis confirms the prevalence of test code clones, as we observed between 23% and 29% test code duplication. We also show that most of the tools suffer from false negatives (NiCad = 83%, CPD = 84%, iClones = 21%, TCORE = 65%), which leaves ample room for improvement. These results indicate that further research on test clone detection is warranted. © 2020 IEEE.</t>
  </si>
  <si>
    <t>SANER 2020 - Proceedings of the 2020 IEEE 27th International Conference on Software Analysis, Evolution, and Reengineering</t>
  </si>
  <si>
    <t>SoftMon: A Tool to Compare Similar Open-source Software from a Performance Perspective</t>
  </si>
  <si>
    <t>Singh, S.S. ; Sarangi, S.R.;</t>
  </si>
  <si>
    <t>10.1145/3379597.3387444</t>
  </si>
  <si>
    <t>https://www.scopus.com/inward/record.uri?eid=2-s2.0-85093649029&amp;doi=10.1145%2f3379597.3387444&amp;partnerID=40&amp;md5=0cbf8ee83273444ff2543b6aa15faabf</t>
  </si>
  <si>
    <t>NLP based matching;  Performance debugging;  Software comparison;</t>
  </si>
  <si>
    <t>Over the past two decades, a rich ecosystem of open-source software has evolved. For every type of application, there are a wide variety of alternatives. We observed that even if different applications that perform similar tasks and compiled with the same versions of the compiler and the libraries, they perform very differently while running on the same system. Sadly prior work in this area that compares two code bases for similarities does not help us in finding the reasons for the differences in performance. In this paper, we develop a tool, SoftMon, that can compare the codebases of two separate applications and pinpoint the exact set of functions that are disproportionately responsible for differences in performance. Our tool uses machine learning and NLP techniques to analyze why a given open-source application has a lower performance as compared to its peers, design bespoke applications that can incorporate specific innovations (identified by SoftMon) in competing applications, and diagnose performance bugs. In this paper, we compare a wide variety of large open-source programs such as image editors, audio players, text editors, PDF readers, mail clients and even full-fledged operating systems (OSs). In all cases, our tool was able to pinpoint a set of at the most 10-15 functions that are responsible for the differences within 200 seconds. A subsequent manual analysis assisted by our graph visualization engine helps us find the reasons. We were able to validate most of the reasons by correlating them with subsequent observations made by developers or from existing technical literature. The manual phase of our analysis is limited to 30 minutes (tested with human subjects). © 2020 ACM.</t>
  </si>
  <si>
    <t>Proceedings - 2020 IEEE/ACM 17th International Conference on Mining Software Repositories, MSR 2020</t>
  </si>
  <si>
    <t>AMT 2.0: qualitative and quantitative trace analysis with extended signal temporal logic</t>
  </si>
  <si>
    <t>Dejan NičkovićOlivier LebeltelOded MalerThomas FerrèreDogan Ulus;</t>
  </si>
  <si>
    <t>10.1007/s10009-020-00582-z</t>
  </si>
  <si>
    <t>http://link.springer.com/article/10.1007/s10009-020-00582-z</t>
  </si>
  <si>
    <t>STICCER: Fast and Effective Database Test Suite Reduction Through Merging of Similar Test Cases</t>
  </si>
  <si>
    <t>A. Alsharif; G. M. Kapfhammer; P. McMinn;</t>
  </si>
  <si>
    <t>10.1109/ICST46399.2020.00031</t>
  </si>
  <si>
    <t>https://ieeexplore.ieee.org/stamp/stamp.jsp?arnumber=9159082</t>
  </si>
  <si>
    <t>Since relational databases support many software applications, industry professionals recommend testing both database queries and the underlying database schema that contains complex integrity constraints. These constraints, which include primary and foreign keys, NOT NULL, and arbitrary CHECK constraints, are important because they protect the consistency and coherency of data in the relational database. Since testing integrity constraints is potentially an arduous task, human testers can use new tools to automatically generate test suites that effectively find schema faults. However, these tool-generated test suites often contain many lengthy tests that may both increase the time overhead of regression testing and limit the ability of human testers to understand them. Aiming to reduce the size of automatically generated test suites for database schemas, this paper introduces STICCER, a technique that finds overlaps between test cases, merging database interactions from similar tests and removing others. By systematically discarding and merging redundant tests, STICCER creates a reduced test suite that is guaranteed to have the same coverage as the original one. Using thirty-four relational database schemas, we experimentally compared STICCER to two greedy test suite reduction techniques and a random method. The results show that, compared to the greedy and random methods, STICCER is the most effective at reducing the number of test cases and database interactions while maintaining test effectiveness as measured by the mutation score.</t>
  </si>
  <si>
    <t>2020 IEEE 13th International Conference on Software Testing, Validation and Verification (ICST)</t>
  </si>
  <si>
    <t>Improving the Security of Wireless Network through Cross-project Security Issue Prediction</t>
  </si>
  <si>
    <t>Wu, X. ; Fu, W. ; Mu, D. ; Mao, D. ; Zhang, H. ; Zheng, W.;</t>
  </si>
  <si>
    <t>10.1109/ICCC49849.2020.9238816</t>
  </si>
  <si>
    <t>https://www.scopus.com/inward/record.uri?eid=2-s2.0-85097548183&amp;doi=10.1109%2fICCC49849.2020.9238816&amp;partnerID=40&amp;md5=09aeb88ea570d2895e89ce13e990ceb6</t>
  </si>
  <si>
    <t>Hybrid-sampling;  Security bug report prediction;  Software-defined network;  Wireless security;</t>
  </si>
  <si>
    <t>To guarantee the security of the wireless network, effort must be paid to software security as software plays a more and more important role in the development of wireless network intelligentization. Identifying security bug reports (SBRs) from bug repository matters much for reducing security risk of wireless network. Cross-project SBR prediction, which uses a prediction model trained with labeled data from one project to predict another project, has been proposed to eliminate SBRs of software products. While reviewing the previous work focused on cross-project SBR prediction, we find the performance (e.g., Recall, F1-score) of cross-project SBR prediction is too low to the production application. This paper proposes a hybrid sampling approach based on text similarity and uncertainty-sampling. We conduct experiments on ten publicly available datasets. The results show our approach could significantly improve the performance of cross-project SBR prediction. On average, the performance of the classification model can be improved by 34%, 64%, 48%, and 11% in terms of Recall, Precision, F1-score, and AUC, respectively. © 2020 IEEE.</t>
  </si>
  <si>
    <t>2020 IEEE/CIC International Conference on Communications in China, ICCC 2020</t>
  </si>
  <si>
    <t>Platinum: Reusing Constraint Solutions in Bounded Analysis of Relational Logic</t>
  </si>
  <si>
    <t>Guolong ZhengHamid BagheriGregg RothermelJianghao Wang;</t>
  </si>
  <si>
    <t>10.1007/978-3-030-45234-6_2</t>
  </si>
  <si>
    <t>http://link.springer.com/chapter/10.1007/978-3-030-45234-6_2</t>
  </si>
  <si>
    <t>Enhancing State-of-the-art Classifiers with API Semantics to Detect Evolved Android Malware</t>
  </si>
  <si>
    <t>Zhang, X. ; Zhang, Y. ; Zhong, M. ; Ding, D. ; Cao, Y. ; Zhang, Y. ; Zhang, M. ; Yang, M.;</t>
  </si>
  <si>
    <t>10.1145/3372297.3417291</t>
  </si>
  <si>
    <t>https://www.scopus.com/inward/record.uri?eid=2-s2.0-85096191551&amp;doi=10.1145%2f3372297.3417291&amp;partnerID=40&amp;md5=12f283e4476678fd5b5ff79fb72c3e5c</t>
  </si>
  <si>
    <t>api semantics;  evolved malware detection;  model aging;</t>
  </si>
  <si>
    <t>Machine learning (ML) classifiers have been widely deployed to detect Android malware, but at the same time the application of ML classifiers also faces an emerging problem. The performance of such classifiers degrades - -or called ages - -significantly over time given the malware evolution. Prior works have proposed to use retraining or active learning to reverse and improve aged models. However, the underlying classifier itself is still blind, unaware of malware evolution. Unsurprisingly, such evolution-insensitive retraining or active learning comes at a price, i.e., the labeling of tens of thousands of malware samples and the cost of significant human efforts. In this paper, we propose the first framework, called APIGraph, to enhance state-of-the-art malware classifiers with the similarity information among evolved Android malware in terms of semantically-equivalent or similar API usages, thus naturally slowing down classifier aging. Our evaluation shows that because of the slow-down of classifier aging, APIGraph saves significant amounts of human efforts required by active learning in labeling new malware samples. © 2020 ACM.</t>
  </si>
  <si>
    <t>From Requirements to Automated Acceptance Tests with the RSL Language</t>
  </si>
  <si>
    <t>Ana C. R. PaivaDaniel MacielAlberto Rodrigues da Silva;</t>
  </si>
  <si>
    <t>10.1007/978-3-030-40223-5_3</t>
  </si>
  <si>
    <t>http://link.springer.com/chapter/10.1007/978-3-030-40223-5_3</t>
  </si>
  <si>
    <t>FuncGNN: A graph neural network approach to program similarity</t>
  </si>
  <si>
    <t>Nair, A. ; Roy, A. ; Meinke, K.;</t>
  </si>
  <si>
    <t>10.1145/3382494.3410675</t>
  </si>
  <si>
    <t>https://www.scopus.com/inward/record.uri?eid=2-s2.0-85095830506&amp;doi=10.1145%2f3382494.3410675&amp;partnerID=40&amp;md5=bf5e9519c7b44db740115d6c6311058a</t>
  </si>
  <si>
    <t>Attention Mechanism;  Control Flow Graph;  Graph Edit Distance;  Graph Embedding;  Graph Neural Network;  Graph Similarity;  Machine Learning;  Program Similarity;  Software Engineering;</t>
  </si>
  <si>
    <t>Background: Program similarity is a fundamental concept, central to the solution of software engineering tasks such as software plagiarism, clone identification, code refactoring and code search. Accurate similarity estimation between programs requires an in-depth understanding of their structure, semantics and flow. A control flow graph (CFG), is a graphical representation of a program which captures its logical control flow and hence its semantics. A common approach is to estimate program similarity by analysing CFGs using graph similarity measures, e.g. graph edit distance (GED). However, graph edit distance is an NP-hard problem and computationally expensive, making the application of graph similarity techniques to complex software programs impractical. Aim: This study intends to examine the effectiveness of graph neural networks to estimate program similarity, by analysing the associated control flow graphs. Method: We introduce funcGNN1, which is a graph neural network trained on labeled CFG pairs to predict the GED between unseen program pairs by utilizing an effective embedding vector. To our knowledge, this is the first time graph neural networks have been applied on labeled CFGs for estimating the similarity between highlevel language programs. Results:We demonstrate the effectiveness of funcGNN to estimate the GED between programs and our experimental analysis demonstrates how it achieves a lower error rate (1.94 ×10-3), with faster (23 times faster than the quickest traditional GED approximation method) and better scalability compared with state of the art methods. Conclusion: funcGNN posses the inductive learning ability to infer program structure and generalise to unseen programs. The graph embedding of a program proposed by our methodology could be applied to several related software engineering problems (such as code plagiarism and clone identification) thus opening multiple research directions. © 2020 IEEE Computer Society. All rights reserved.</t>
  </si>
  <si>
    <t>Object Removal Software Test Automation</t>
  </si>
  <si>
    <t>Banerjee, D. ; Yu, K. ; Aggarwal, G.;</t>
  </si>
  <si>
    <t>10.1109/ACCESS.2020.2965947</t>
  </si>
  <si>
    <t>https://www.scopus.com/inward/record.uri?eid=2-s2.0-85078753261&amp;doi=10.1109%2fACCESS.2020.2965947&amp;partnerID=40&amp;md5=0eccb98066a973d2a8ea7e05d0139935</t>
  </si>
  <si>
    <t>image processing;  image restoration;  multimedia;  Software engineering;  software testing;</t>
  </si>
  <si>
    <t>This paper considers the problem of designing a test method and robust test automation for evaluating the functionality of computer vision algorithms for object removal and image reconstruction of the removed area. An object removal algorithm is used to select and remove a region in an image. After the removal of the object, the object removal algorithm regenerates the area in the image from which the object was removed, similar to photoshop. We developed an algorithm in MATLAB that accesses the features of the macroblocks from the region that adjoins the removed object and correlates these macroblocks with the actual area that is regenerated. The SSIM (structural similarity index) score is calculated by comparing the ground truth with the image generated from image reconstruction after removal of the object. Finally, we calculate the artifact area present in the regenerated region to determine the algorithm quality. To validate this method, the authors compare a 3rd-party object removal solution with an in-house developed solution using the proposed approach. This comparison shows that the SSIM score is 1.55% higher than the 3rd-party solution and 26.3% lower in artifact areas. Besides the results, this paper also describes in detail the procedure to automate the use case of object removal test automation to scale up the test coverage. © 2013 IEEE.</t>
  </si>
  <si>
    <t>Examining the Current State of System Testing Methodologies in Quality Assurance</t>
  </si>
  <si>
    <t>Rafaela SophocleousGeorgia M. Kapitsaki;</t>
  </si>
  <si>
    <t>10.1007/978-3-030-49392-9_16</t>
  </si>
  <si>
    <t>http://link.springer.com/chapter/10.1007/978-3-030-49392-9_16</t>
  </si>
  <si>
    <t>Large-Scale Third-Party Library Detection in Android Markets</t>
  </si>
  <si>
    <t>Li, M. ; Wang, P. ; Wang, W. ; Wang, S. ; Wu, D. ; Liu, J. ; Xue, R. ; Huo, W. ; Zou, W.;</t>
  </si>
  <si>
    <t>10.1109/TSE.2018.2872958</t>
  </si>
  <si>
    <t>https://www.scopus.com/inward/record.uri?eid=2-s2.0-85054389625&amp;doi=10.1109%2fTSE.2018.2872958&amp;partnerID=40&amp;md5=edecf480322be9600016a01989f7bf60</t>
  </si>
  <si>
    <t>Android;  code similarity detection;  software mining;  third-party library;</t>
  </si>
  <si>
    <t>With the thriving of mobile app markets, third-party libraries are pervasively used in Android applications. The libraries provide functionalities such as advertising, location, and social networking services, making app development much more productive. However, the spread of vulnerable and harmful third-party libraries can also hurt the mobile ecosystem, leading to various security problems. Therefore, third-party library identification has emerged as an important problem, being the basis of many security applications such as repackaging detection, vulnerability identification, and malware analysis. Previously, we proposed a novel approach to identifying third-party Android libraries at a massive scale. Our method uses the internal code dependencies of an app to recognize library candidates and further classify them. With a fine-grained feature hashing strategy, we can better handle code whose package and method names are obfuscated than historical work. We have developed a prototypical tool called LibD and evaluated it with an up-to-date dataset containing 1,427,395 Android apps. Our experiment results show that LibD outperforms existing tools in detecting multi-package third-party libraries with the presence of name-based obfuscation, leading to significantly improved precision without the loss of scalability. In this paper, we extend our early work by investigating the possibility of employing effective and scalable library detection to boost the performance of large-scale app analyses in the real world. We show that the technique of LibD can be used to accelerate whole-app Android vulnerability detection and quickly identify variants of vulnerable third-party libraries. This extension paper sheds light on the practical value of our previous research. © 2018 IEEE.</t>
  </si>
  <si>
    <t>Run-time evaluation of architectures: A case study of diversification in IoT</t>
  </si>
  <si>
    <t>Sobhy, D. ; Minku, L. ; Bahsoon, R. ; Chen, T. ; Kazman, R.;</t>
  </si>
  <si>
    <t>10.1016/j.jss.2019.110428</t>
  </si>
  <si>
    <t>https://www.scopus.com/inward/record.uri?eid=2-s2.0-85073076930&amp;doi=10.1016%2fj.jss.2019.110428&amp;partnerID=40&amp;md5=41b170dc2ef251d4fcf5459237c1af79</t>
  </si>
  <si>
    <t>Design diversity;  Internet of things;  IoT;  Run-time architecture evaluation;  Runtime architecture evaluation;  Software architectures for dynamic environments;</t>
  </si>
  <si>
    <t>Run-time properties of modern software system environments, such as Internet of Things (IoT), are a challenge for existing software architecture evaluation methods. Such systems are largely data-driven, characterized by their dynamism, unpredictability in operation, hyper-connectivity, and scale. Properties, such as performance, delayed delivery, and scalability, are acknowledged to pose great risk and are difficult to evaluate at design-time. Run-time evaluation could potentially be used to complement design-time evaluation, enabling significant deviations from the expected performance values to be captured. However, there are no systematic software architecture evaluation methods that intertwine and interleave design-time and run-time evaluation. This paper addresses this gap by proposing a novel run-time architecture evaluation method suited for systems that exhibit uncertainty and dynamism in their operation. Our method uses machine learning and cost-benefit analysis at run-time to continuously profile the architecture decisions made, to assess their added value. We demonstrate the applicability and effectiveness of this approach in the context of an IoT system architecture, where some architecture design decisions were diversified to meet Quality of Service (QoS) requirements. Our approach provides run-time assessment for these decisions which can inform deployment, refinement, and/or phasing-out decisions. © 2019</t>
  </si>
  <si>
    <t>Code to Comment 'Translation': Data, Metrics, Baselining Evaluation</t>
  </si>
  <si>
    <t>Gros, D. ; Sezhiyan, H. ; Devanbu, P. ; Yu, Z.;</t>
  </si>
  <si>
    <t>10.1145/3324884.3416546</t>
  </si>
  <si>
    <t>https://www.scopus.com/inward/record.uri?eid=2-s2.0-85099210573&amp;doi=10.1145%2f3324884.3416546&amp;partnerID=40&amp;md5=83dbbc7ae6c9e6de3f311d1d1c0ad825</t>
  </si>
  <si>
    <t>The relationship of comments to code, and in particular, the task of generating useful comments given the code, has long been of interest. The earliest approaches have been based on strong syntactic theories of comment-structures, and relied on textual templates. More recently, researchers have applied deep-learning methods to this task-specifically, trainable generative translation models which are known to work very well for Natural Language translation (e.g., from German to English). We carefully examine the underlying assumption here: that the task of generating comments sufficiently resembles the task of translating between natural languages, and so similar models and evaluation metrics could be used. We analyze several recent code-comment datasets for this task: CODENN, DEEPCOM, FUNCOM, and Docstring. We compare them with WMT19, a standard dataset frequently used to train state-of-the-art natural language translators. We found some interesting differences between the code-comment data and the WMT19 natural language data. Next, we describe and conduct some studies to calibrate BLEU (which is commonly used as a measure of comment quality). using 'affinity pairs' of methods, from different projects, in the same project, in the same class, etc; Our study suggests that the current performance on some datasets might need to be improved substantially. We also argue that fairly naive information retrieval (IR) methods do well enough at this task to be considered a reasonable baseline. Finally, we make some suggestions on how our findings might be used in future research in this area. © 2020 ACM.</t>
  </si>
  <si>
    <t>Interface protocol inference to aid understanding legacy software components</t>
  </si>
  <si>
    <t>Kousar AslamLoek CleophasRamon SchiffelersMark van den Brand;</t>
  </si>
  <si>
    <t>10.1007/s10270-020-00809-2</t>
  </si>
  <si>
    <t>http://link.springer.com/article/10.1007/s10270-020-00809-2</t>
  </si>
  <si>
    <t>Revealing Similarities in Android Malware by Dissecting their Methods</t>
  </si>
  <si>
    <t>Pasetto, M. ; Marastoni, N. ; Preda, M.D.;</t>
  </si>
  <si>
    <t>10.1109/EuroSPW51379.2020.00090</t>
  </si>
  <si>
    <t>https://www.scopus.com/inward/record.uri?eid=2-s2.0-85097067617&amp;doi=10.1109%2fEuroSPW51379.2020.00090&amp;partnerID=40&amp;md5=2e7ac6db234a24d3efb29f3aef7156a9</t>
  </si>
  <si>
    <t>Android Malware;  Program Analysis;  Similarity;</t>
  </si>
  <si>
    <t>One of the most challenging problems in the fight against Android malware is finding a way to classify them according to their behavior, in order to be able to utilize previously gathered knowledge in analysis and prevention. In this paper we introduce a novel technique that discovers similarities between Android malware samples by comparing fragments of executed traces (strands) generated from their most suspect methods. This way we can accurately pinpoint which (possibly) malicious behaviors are shared between these different samples, allowing for easier analysis and classification. We implement this approach in a tool, StrAndroid, that we evaluate on a few dataset of malware and ransomware samples, comparing its results to an existing similarity tool. © 2020 IEEE.</t>
  </si>
  <si>
    <t>Proceedings - 5th IEEE European Symposium on Security and Privacy Workshops, Euro S and PW 2020</t>
  </si>
  <si>
    <t>A study of learning likely data structure properties using machine learning models</t>
  </si>
  <si>
    <t>Muhammad UsmanWenxi WangKaiyuan WangCagdas YelenNima DiniSarfraz Khurshid;</t>
  </si>
  <si>
    <t>10.1007/s10009-020-00577-w</t>
  </si>
  <si>
    <t>http://link.springer.com/article/10.1007/s10009-020-00577-w</t>
  </si>
  <si>
    <t>A Multivocal Literature Review of Function-as-a-Service (FaaS) Infrastructures and Implications for Software Developers</t>
  </si>
  <si>
    <t>Jake GroganConnor MulreadyJames McDermottMartynas UrbanaviciusMurat YilmazYalemisew AbgazAndrew McCarrenSilvana Togneri MacMahonVahid GarousiPeter ElgerPaul Clarke;</t>
  </si>
  <si>
    <t>10.1007/978-3-030-56441-4_5</t>
  </si>
  <si>
    <t>http://link.springer.com/chapter/10.1007/978-3-030-56441-4_5</t>
  </si>
  <si>
    <t>Fault-Tolerant Hamiltonicity and Hamiltonian Connectivity of BCube with Various Faulty Elements</t>
  </si>
  <si>
    <t>Gui-Juan WangCheng-Kuan LinJian-Xi FanJing-Ya ZhouBao-Lei Cheng;</t>
  </si>
  <si>
    <t>10.1007/s11390-020-9508-3</t>
  </si>
  <si>
    <t>http://link.springer.com/article/10.1007/s11390-020-9508-3</t>
  </si>
  <si>
    <t>Approaching hybridized GWO-SCA based type-II fuzzy controller in AGC of diverse energy source multi area power system</t>
  </si>
  <si>
    <t>Sahu, P.C. ; Prusty, R.C. ; P;a, S.;</t>
  </si>
  <si>
    <t>10.1016/j.jksues.2019.01.004</t>
  </si>
  <si>
    <t>https://www.scopus.com/inward/record.uri?eid=2-s2.0-85061216016&amp;doi=10.1016%2fj.jksues.2019.01.004&amp;partnerID=40&amp;md5=50de2ee5db3492701ea3ae48e6cb2537</t>
  </si>
  <si>
    <t>Automatic Generation Control (AGC);  Generation rate constraint (GRC);  Gray wolf optimizer (GWO);  Integral of Time multiplied with Absolute Error (ITAE);  Sine cosine algorithm (SCA);  Type-II fuzzy controller;</t>
  </si>
  <si>
    <t>The present article addresses robust control of both frequency and tie line power of a two area six unit diverse energy source based non linear power network. In large interconnected network, deviation in frequency and tie line power occurs due to uncertainty in load variation. In order to keep both frequency and tie line power flow to their nominal values, Automatic Generation Control (AGC) is required. AGC aims proper balance between power generation and electrical demand. In AGC concern the present article proposes a robust type-II fuzzy PID controller to diminish all local error signals (change in frequency ‘Δf’ and change in tie line power flow ‘ΔPtie’) of each control area. Controller tries to keep network frequency and interline power flow within nominal values. To justify supremacy of proposed type-II fuzzy controller a comparative study with fuzzy type-I and conventional PID controllers has been carried out for this analysis. To obtain precious gain parameters of above implemented controllers, a novel hybridized Gray Wolf Optimization and Sine Cosine algorithm (hyGWO-SCA) has been proposed for the study. In fact of this to show supremacy of proposed hyGWO-SCA technique, its performances are compared with host GWO and SCA technique. To verify the robust nature of type-II fuzzy PID controller the work goes through different sensitive analysis. Overall critical assessment of this study concludes, proposed hyGWO-SCA tuned type-II fuzzy controller exhibits superior performance in regard of AGC analysis. Finally the work is extended to four area eight unit interconnected system. © 2019 The Authors</t>
  </si>
  <si>
    <t>Journal of King Saud University - Engineering Sciences</t>
  </si>
  <si>
    <t>A Fine-Grained Analysis on the Inconsistent Changes in Code Clones</t>
  </si>
  <si>
    <t>10.1109/ICSME46990.2020.00030</t>
  </si>
  <si>
    <t>https://www.scopus.com/inward/record.uri?eid=2-s2.0-85096661670&amp;doi=10.1109%2fICSME46990.2020.00030&amp;partnerID=40&amp;md5=9f49e64d3affdd2d74d75d285d7867a0</t>
  </si>
  <si>
    <t>Bug-proneness of Code Clones;  Clone-Types;  Code Clones;  Inconsistent Changes;</t>
  </si>
  <si>
    <t>Existing studies report that inconsistent changes in code clones can introduce bugs or inconsistencies in a software system's code-base. However, inconsistent changes can often be intentional and these might not lead to bugs. Thus, it would be beneficial if we could have an automatic mechanism for proactively determining which inconsistent changes are likely to introduce bugs in a code-base. With this focus, in our research we investigate the underlying factors affecting the possibility that an inconsistent change made to code clones will lead to bugs. We extract the evolutionary history of the clone fragments in open-source software systems and analyze whether clone-types, former clone evolutionary patterns, and clone proximity have impacts on the bug-proneness of the inconsistent changes to clones. We perform our investigation on six subject systems written in three different programming languages (Java, C, and C#) and find that inconsistent changes in Type 3 clones have the highest possibility of introducing bugs among all three clone-types (Type 1, 2, and 3). Moreover, similarity preserving inconsistent changes are significantly more likely to introduce bugs compared to diverging inconsistent changes. Proximity as well as granularity of code clones have significant impacts on their possibilities of experiencing bug-fixes after having inconsistent changes. Findings from our research can be important for minimizing bugs and inconsistencies in software systems during their evolution. © 2020 IEEE.</t>
  </si>
  <si>
    <t>Proceedings - 2020 IEEE International Conference on Software Maintenance and Evolution, ICSME 2020</t>
  </si>
  <si>
    <t>Research on SQL Injection Vulnerabilities and Its Detection Methods</t>
  </si>
  <si>
    <t>Zhang, T. ; Guo, X.;</t>
  </si>
  <si>
    <t>10.1109/ICDSBA51020.2020.00071</t>
  </si>
  <si>
    <t>https://www.scopus.com/inward/record.uri?eid=2-s2.0-85116607239&amp;doi=10.1109%2fICDSBA51020.2020.00071&amp;partnerID=40&amp;md5=cbd2758ac84d814dcc27068ae299bff6</t>
  </si>
  <si>
    <t>Page Similarity Calculation;  Regular Matching;  SQL Injection;  Vulnerability Detection;  Web Application Security;</t>
  </si>
  <si>
    <t>SQL injection is a typical kind of Web vulnerability, and it is also the most common method used by attackers to attack databases. Attackers usually detect and use this vulnerability to access the back-end database of target website, and illegally obtain confidential information in the database through a series of injection methods, thereby causing unpredictable damage and loss. This paper studies the attack principle, detection technologies and preventive measures of SQL injection, and proposes an approach and a tool named SQLIiscan. The tool is tested by detecting a popular project WAVSEP1.5 which includes many test cases of different vulnerabilities, and the test results show that it can detect SQL injection cases efficiently and accurately. © 2020 IEEE.</t>
  </si>
  <si>
    <t>Proceedings - 2020 4th Annual International Conference on Data Science and Business Analytics, ICDSBA 2020</t>
  </si>
  <si>
    <t>Integrated model-driven development of self-adaptive user interfaces</t>
  </si>
  <si>
    <t>Enes YigitbasIvan JovanovikjKai BiermeierStefan SauerGregor Engels;</t>
  </si>
  <si>
    <t>10.1007/s10270-020-00777-7</t>
  </si>
  <si>
    <t>http://link.springer.com/article/10.1007/s10270-020-00777-7</t>
  </si>
  <si>
    <t>A Lightweight Cross-Version Binary Code Similarity Detection Based on Similarity and Correlation Coefficient Features</t>
  </si>
  <si>
    <t>Guo, H. ; Huang, S. ; Huang, C. ; Zhang, M. ; Pan, Z. ; Shi, F. ; Huang, H. ; Hu, D. ; Wang, X.;</t>
  </si>
  <si>
    <t>10.1109/ACCESS.2020.3004813</t>
  </si>
  <si>
    <t>https://www.scopus.com/inward/record.uri?eid=2-s2.0-85088090892&amp;doi=10.1109%2fACCESS.2020.3004813&amp;partnerID=40&amp;md5=7ce38bd60b2b05f06db3eece4552bc8c</t>
  </si>
  <si>
    <t>Binary code similarity detection;  correlation coefficient;  cross-version binary;  malware detection;  similarity coefficient;</t>
  </si>
  <si>
    <t>The technique of binary code similarity detection (BCSD) has been applied in many fields, such as malware detection, plagiarism detection and vulnerability search, etc. Existing solutions for the BCSD problem usually compare specific features between binaries based on the control flow graphs of functions from binaries or compute the embedding vector of binary functions and solve the problem based on deep learning algorithms. In this paper, from another research perspective, we propose a new and lightweight method to solve cross-version BCSD problem based on multiple features. It transforms binary functions into vectors and signals and computes the similarity coefficient value and correlation coefficient value for solving cross-version BCSD problem. Without relying on the CFG of functions, deep learning algorithms and other related attributes, our method works directly on the raw bytes of each binary and it can be used as an alternative method to coping with various complex situations that exist in the real-world environment. We implement the method and evaluate it on a custom dataset with about 423,282 samples. The result shows that the method could perform well in cross-version BCSD field, and the recall of our method could reach 96.63%, which is almost the same as the state-of-the-art static solution. © 2013 IEEE.</t>
  </si>
  <si>
    <t>DependLoc: A dependency-based framework for bug localization</t>
  </si>
  <si>
    <t>Yuan, W. ; Qi, B. ; Sun, H. ; Liu, X.;</t>
  </si>
  <si>
    <t>10.1109/APSEC51365.2020.00014</t>
  </si>
  <si>
    <t>https://www.scopus.com/inward/record.uri?eid=2-s2.0-85102389450&amp;doi=10.1109%2fAPSEC51365.2020.00014&amp;partnerID=40&amp;md5=c2a249d10f4c53daf7e497d5910ad26d</t>
  </si>
  <si>
    <t>bug localization;  bug reports;  debugging;  software reliability;</t>
  </si>
  <si>
    <t>As software systems are becoming larger and more complex, debugging poses great challenges to software developers and maintainers. Among various efforts on easing the burden of debugging, bug localization techniques are developed to help locate where a bug occurs in source code files automatically. Information retrieval and deep neural network techniques are often adopted in existing research to achieve bug localization through capturing the textual or semantic similarity between bug reports and source code files. At the same time, some domain- specific eatures in software engineering are also utilized to locate the buggy files. However, the dependency relationship between classes (A depends on B if A references B) is not considered or utilized by existing approaches. In this work, we propose a novel framework DependLoc for bug localization which leverages the dependency relationship among source code files. DependLoc is based on the observation that buggy files may not be highly similar to a bug report but have a dependency relationship with one or more files that are quite similar to the bug report. DependLoc adopts a customized Ant Colony algorithm to quantify the intrinsic dependency relationship (called reference heat) and designs a segment-based encoder to learn this feature. Experimental results on six widely-used benchmark datasets for bug localization show that our approach outperforms the state-of-the-art methods, and Accuracy@10 is improved by 4% on average. © 2020 IEEE.</t>
  </si>
  <si>
    <t>Model-Based Testing Under Parametric Variability of Uncertain Beliefs</t>
  </si>
  <si>
    <t>Matteo CamilliBarbara Russo;</t>
  </si>
  <si>
    <t>10.1007/978-3-030-58768-0_10</t>
  </si>
  <si>
    <t>http://link.springer.com/chapter/10.1007/978-3-030-58768-0_10</t>
  </si>
  <si>
    <t>Search-Based Software Testing for Formal Software Verification – and Vice Versa</t>
  </si>
  <si>
    <t>Shiva Nejati;</t>
  </si>
  <si>
    <t>10.1007/978-3-030-59762-7_1</t>
  </si>
  <si>
    <t>http://link.springer.com/chapter/10.1007/978-3-030-59762-7_1</t>
  </si>
  <si>
    <t>Robust app clone detection based on similarity of UI structure</t>
  </si>
  <si>
    <t>Hu, Y. ; Xu, G. ; Zhang, B. ; Lai, K. ; Xu, G. ; Zhang, M.;</t>
  </si>
  <si>
    <t>10.1109/ACCESS.2020.2988400</t>
  </si>
  <si>
    <t>https://www.scopus.com/inward/record.uri?eid=2-s2.0-85084828890&amp;doi=10.1109%2fACCESS.2020.2988400&amp;partnerID=40&amp;md5=7fa1f8da7f0f48ec1ef2812dc404436b</t>
  </si>
  <si>
    <t>android;  App clone;  code clone;  mobile app;  user interface;</t>
  </si>
  <si>
    <t>App clone is a serious threat to the mobile app ecosystem, which not only damages the benefits of original developers, but also contributes to spreading malware. App clone detection has received extensive attentions from our research community, and a number of approaches were proposed, which mainly rely on code or visual similarity of the apps. However, the tricky plagiarists in the wild may specifically modify the code or the content of User Interface (UI), which will lead to the ineffectiveness of current methods. In this paper, we propose a robust app clone detection method based on the similarity of UI structure. The key idea behind our approach is based on the finding that content features (e.g., background color) are more likely to be modified by plagiarists, while structure features (e.g., overall hierarchy structure, widget hierarchy structure) are relative stable, which could be used to detect different levels of clone attacks. Experiment results on a labeled benchmark of 4,720 similar app pairs show that our approach could achieve an accuracy of 99.6%. Compare with existing approaches, our approach works in practice with high effectiveness. We have implemented a prototype system and applied it to more than 404,650 app pairs, and we found 1,037 app clone pairs, most of them are piggybacking apps that introduced malicious payloads. © 2013 IEEE.</t>
  </si>
  <si>
    <t>Semantic Code Clone Detection Via Event Embedding Tree and GAT Network</t>
  </si>
  <si>
    <t>Li, B. ; Ye, C. ; Guan, S. ; Zhou, H.;</t>
  </si>
  <si>
    <t>10.1109/QRS51102.2020.00057</t>
  </si>
  <si>
    <t>https://www.scopus.com/inward/record.uri?eid=2-s2.0-85099285625&amp;doi=10.1109%2fQRS51102.2020.00057&amp;partnerID=40&amp;md5=7fa3d0ee39c7cc0b8a1f859e83eba5e5</t>
  </si>
  <si>
    <t>code clone detection;  event embedding;  graph attention network;</t>
  </si>
  <si>
    <t>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 © 2020 IEEE.</t>
  </si>
  <si>
    <t>Proceedings - 2020 IEEE 20th International Conference on Software Quality, Reliability, and Security, QRS 2020</t>
  </si>
  <si>
    <t>Case-based reasoning for resolving the diversity-accuracy dilemma of recommendation system through subdivision</t>
  </si>
  <si>
    <t>Li, J. ; Wu, H. ; Hu, C. ; Liu, F.;</t>
  </si>
  <si>
    <t>10.1109/IICSPI51290.2020.9332316</t>
  </si>
  <si>
    <t>https://www.scopus.com/inward/record.uri?eid=2-s2.0-85101171840&amp;doi=10.1109%2fIICSPI51290.2020.9332316&amp;partnerID=40&amp;md5=dec9daef2e7458e37a10e281f146255b</t>
  </si>
  <si>
    <t>CBR;  Covering algorithm;  Multi-level subdivision;  Recommendation system;</t>
  </si>
  <si>
    <t>Recommendation systems are widely used to help their netizens find what they want from cyber space and many various applications have been developed in different areas like news feeding, entree recommending and online shopping, etc. Many researches have found that their system performance is obsession with diversity-accuracy dilemma, and recommender has to balance recommendation sequence results. CBR-recommender is suggested for it has a comprehensive expression of human sense, logics and result explanation, and has more system flexibility to integrate many AI tools in dealing with such diversity-accuracy dilemma. Covering algorithm is also proposed to dynamically cluster similar users or items as subdomain for which all users are dynamitic divided into multiple clusters according to a certain criterion. Our experiments results indicate that users with similar hobbies are assigned to the same sub-domain as many specific sub-classes, and the refined classification results are more conducive for the problem-solving. © 2020 IEEE.</t>
  </si>
  <si>
    <t>Proceedings of 2020 IEEE 3rd International Conference of Safe Production and Informatization, IICSPI 2020</t>
  </si>
  <si>
    <t>Scriptless Testing at the GUI Level in an Industrial Setting</t>
  </si>
  <si>
    <t>Hatim ChahimMehmet DuranTanja E. J. VosPekka AhoNelly Condori Fernandez;</t>
  </si>
  <si>
    <t>10.1007/978-3-030-50316-1_16</t>
  </si>
  <si>
    <t>http://link.springer.com/chapter/10.1007/978-3-030-50316-1_16</t>
  </si>
  <si>
    <t>Using a Genetic Algorithm to Optimize Configurations in a Data-Driven Application</t>
  </si>
  <si>
    <t>Sinha, U. ; Cashman, M. ; Cohen, M.B.;</t>
  </si>
  <si>
    <t>10.1007/978-3-030-59762-7_10</t>
  </si>
  <si>
    <t>https://www.scopus.com/inward/record.uri?eid=2-s2.0-85092930684&amp;doi=10.1007%2f978-3-030-59762-7_10&amp;partnerID=40&amp;md5=08ddfb1d913421f565d2092ba9886970</t>
  </si>
  <si>
    <t>Data-driven;  Genetic algorithm;  SSBSE;</t>
  </si>
  <si>
    <t>Users of highly-configurable software systems often want to optimize a particular objective such as improving a functional outcome or increasing system performance. One approach is to use an evolutionary algorithm. However, many applications today are data-driven, meaning they depend on inputs or data which can be complex and varied. Hence, a search needs to be run (and re-run) for all inputs, making optimization a heavy-weight and potentially impractical process. In this paper, we explore this issue on a data-driven highly-configurable scientific application. We build an exhaustive database containing 3,000 configurations and 10,000 inputs, leading to almost 100 million records as our oracle, and then run a genetic algorithm individually on each of the 10,000 inputs. We ask if (1) a genetic algorithm can find configurations to improve functional objectives; (2) whether patterns of best configurations over all input data emerge; and (3) if we can we use sampling to approximate the results. We find that the original (default) configuration is best only 34% of the time, while clear patterns emerge of other best configurations. Out of 3,000 possible configurations, only 112 distinct configurations achieve the optimal result at least once across all 10,000 inputs, suggesting the potential for lighter weight optimization approaches. We show that sampling of the input data finds similar patterns at a lower cost. © 2020, Springer Nature Switzerland AG.</t>
  </si>
  <si>
    <t>DroidSD: An efficient indexed based android applications similarity detection tool</t>
  </si>
  <si>
    <t>Akram, J. ; Shi, Z. ; Mumtaz, M. ; Luo, P.;</t>
  </si>
  <si>
    <t>10.6688/JISE.20200136(1).0002</t>
  </si>
  <si>
    <t>https://www.scopus.com/inward/record.uri?eid=2-s2.0-85078938835&amp;doi=10.6688%2fJISE.20200136%281%29.0002&amp;partnerID=40&amp;md5=0c78c4ef5fd9ab8a52a8cfb745680314</t>
  </si>
  <si>
    <t>Android apps re-usability;  Apps similarity detection;  Clone detection;  Information security;  Maintaining APK code;  Plagiarism detection;</t>
  </si>
  <si>
    <t>Android is becoming more and more popular in recent years. Meanwhile, it has been noticed that the security threats are also increasing with the passage of time because of the code reuse from other applications. In this paper, we propose and design DroidSD, a clone detection tool for Android applications, that helps to detect different types of code clones from APK’s source code. A prototype has been developed and implemented to detect clones in Android applications. DroidSD detects Type-1, Type-2 and Type-3 (near-miss) clones in Android applications at the source code level with high accuracy rate, which was not possible in previous Android similarity detection techniques. DroidSD can detect full and partial level similarity between applications. We evaluate DroidSD on real time data-set and count the Recall and Precision on BigCloneBench, which is quite significant. The real time data-set includes 30,500 Android applications including top one, i.e. Chrome, Firefox, Gmail, WhatsApp, GoogleMap, Google-PlayStore, Baidu and BigCloneBench. © 2020 Institute of Information Science. All rights reserved.</t>
  </si>
  <si>
    <t>Journal of Information Science and Engineering</t>
  </si>
  <si>
    <t>Cluster-Based Parallel Testing Using Semantic Analysis</t>
  </si>
  <si>
    <t>C. Landing; S. Tahvili; H. Haggren; M. Langkvis; A. Muhammad; A. Loufi;</t>
  </si>
  <si>
    <t>10.1109/AITEST49225.2020.00022</t>
  </si>
  <si>
    <t>https://ieeexplore.ieee.org/stamp/stamp.jsp?arnumber=9176809</t>
  </si>
  <si>
    <t>Software Testing;Natural Language Processing;Test Optimization;Semantic Similarity;Clustering;</t>
  </si>
  <si>
    <t>Finding a balance between testing goals and testing resources can be considered as a most challenging issue, therefore test optimization plays a vital role in the area of software testing. Several parameters such as the objectives of the tests, test cases similarities and dependencies between test cases need to be considered, before attempting any optimization approach. However, analyzing corresponding testing artifacts (e.g. requirement specification, test cases) for capturing the mentioned parameters is a complicated task especially in a manual testing procedure, where the test cases are documented as a natural text written by a human. Thus, utilizing artificial intelligence techniques in the process of analyzing complex and sometimes ambiguous test data, is considered to be working in different industries. Test scheduling is one of the most popular and practical ways to optimize the testing process. Having a group of test cases which are required the same system setup, installation or testing the same functionality can lead to a more efficient testing process. In this paper, we propose, apply and evaluate a natural language processing-based approach that derives test cases' similarities directly from their test specification. The proposed approach utilizes the Levenshtein distance and converts each test case into a string. Test cases are then grouped into several clusters based on their similarities. Finally, a set of cluster-based parallel test scheduling strategies are proposed for execution. The feasibility of the proposed approach is studied by an empirical evaluation that has been performed on a Telecom use-case at Ericsson in Sweden and indicates promising results.</t>
  </si>
  <si>
    <t>2020 IEEE International Conference On Artificial Intelligence Testing (AITest)</t>
  </si>
  <si>
    <t>Efficient FPGA implementation of corrected reversible contrast mapping algorithm for video watermarking</t>
  </si>
  <si>
    <t>Das, S. ; Sunaniya, A.K. ; Maity, R. ; Maity, N.P.;</t>
  </si>
  <si>
    <t>10.1016/j.micpro.2020.103092</t>
  </si>
  <si>
    <t>https://www.scopus.com/inward/record.uri?eid=2-s2.0-85082681762&amp;doi=10.1016%2fj.micpro.2020.103092&amp;partnerID=40&amp;md5=98480414c3cdcc9e42b1a63ea9de7a21</t>
  </si>
  <si>
    <t>Contrast mapping;  FPGA;  High level synthesis design;  RCM;  Reversible watermarking;  Video signal;</t>
  </si>
  <si>
    <t>This paper analyses and rectifies the shortcomings of reversible contrast mapping (RCM) algorithm for invisible watermarking. The proposed corrected RCM algorithm is tested by taking a gray scaled video input. The quality of services and structural similarity index matrix (SSIM) of each frame of the input video are tested in software environment. The video is obtained by OV7670 camera through Zed-board in fully field programmable gate array (FPGA) based hardware environment. FPGA devices based corrected high level synthesis of the proposed algorithm is presented. The suggested system engages pipeline structure and practices parallelism to achieve high performance. The quality of services and SSIM are also tested using FPGA devices and the comparative results with software implementations are explained. To process thirty (640 × 480) image blocks with 150 MHz clock we obtain a latency of 876.626 ns with throughput 62.328 Mbps. The critical path for single cycle is 5.992 ns. The number of resources essential is similar for watermark decoding with an improved schedule. The results acquired after implementation on Xilinx Virtex 7-XC7V2000T and programmable system-on-chip (Zynq - XC7Z030) FPGA devices confirm the practicability of real-time use with low cost and great speed. © 2020 Elsevier B.V.</t>
  </si>
  <si>
    <t>Microprocessors and Microsystems</t>
  </si>
  <si>
    <t>AMS: Generating AutoML search spaces from weak specifications</t>
  </si>
  <si>
    <t>Cambronero, J.P. ; Cito, J. ; Rinard, M.C.;</t>
  </si>
  <si>
    <t>10.1145/3368089.3409700</t>
  </si>
  <si>
    <t>https://www.scopus.com/inward/record.uri?eid=2-s2.0-85097130729&amp;doi=10.1145%2f3368089.3409700&amp;partnerID=40&amp;md5=f362e67bca3abd38fb4c1207e324792a</t>
  </si>
  <si>
    <t>Automated machine learning;  Program mining;  Search-based software engineering;</t>
  </si>
  <si>
    <t>We consider a usage model for automated machine learning (AutoML) in which users can influence the generated pipeline by providing a weak pipeline specification: an unordered set of API components from which the AutoML system draws the components it places into the generated pipeline. Such specifications allow users to express preferences over the components that appear in the pipeline, for example a desire for interpretable components to appear in the pipeline. We present AMS, an approach to automatically strengthen weak specifications to include unspecified complementary and functionally related API components, populate the space of hyperparameters and their values, and pair this configuration with a search procedure to produce a strong pipeline specification: a full description of the search space for candidate pipelines. ams uses normalized pointwise mutual information on a code corpus to identify complementary components, BM25 as a lexical similarity score over the target API's documentation to identify functionally related components, and frequency distributions in the code corpus to extract key hyperparameters and values. We show that strengthened specifications can produce pipelines that outperform the pipelines generated from the initial weak specification and an expert-annotated variant, while producing pipelines that still reflect the user preferences captured in the original weak specification. © 2020 Owner/Author.</t>
  </si>
  <si>
    <t>ESEC/FSE 2020 - Proceedings of the 28th ACM Joint Meeting European Software Engineering Conference and Symposium on the Foundations of Software Engineering</t>
  </si>
  <si>
    <t>On the Effects of File-level Information on Method-level Bug Localization</t>
  </si>
  <si>
    <t>Amasaki, S. ; Aman, H. ; Yokogawa, T.;</t>
  </si>
  <si>
    <t>10.1109/SEAA51224.2020.00059</t>
  </si>
  <si>
    <t>https://www.scopus.com/inward/record.uri?eid=2-s2.0-85096625100&amp;doi=10.1109%2fSEAA51224.2020.00059&amp;partnerID=40&amp;md5=8c1a183f4632854fd576bd7de22048fc</t>
  </si>
  <si>
    <t>BLUiR;  bug localization;  method-level;</t>
  </si>
  <si>
    <t>CONTEXT: Automated bug localization is expected to help developers reducing effort and has been studied for years. One of the major approaches for this topic is Information Retrieval (IR) based bug localization. It takes a bug report and gives a ranking list of suspicious software modules based on the text similarity. Method-level bug localization is more desirable than file-level to reduce developers' cost to examine the ranking list. A challenge is that methods have little information inside. OBJECTIVE: To examine whether method-level bug localization can be improved with file-level information around a method. METHOD: An empirical evaluation was conducted with public data sets. A bug localization method BLUiR was used as a testbed. RESULTS: We found the class name of a method contributed to improving method-level bug localization. The comments outside the method often improved the performance but sometimes degraded it. The other elements hardly improved the performance. CONCLUSIONS: It is worth to add the class name for improving method-level bug localization. The comments are also worth trying. © 2020 IEEE.</t>
  </si>
  <si>
    <t>Proceedings - 46th Euromicro Conference on Software Engineering and Advanced Applications, SEAA 2020</t>
  </si>
  <si>
    <t>Mitigating Uncertainty in Developing and Applying Scientific Applications in an Integrated Computing Environment</t>
  </si>
  <si>
    <t>A. TchernykhI. BychkovA. FeoktistovS. GorskyI. SidorovR. KostrominA. EdelevV. ZorkalzevA. Avetisyan;</t>
  </si>
  <si>
    <t>10.1134/S036176882008023X</t>
  </si>
  <si>
    <t>http://link.springer.com/article/10.1134/S036176882008023X</t>
  </si>
  <si>
    <t>Weaponizing Unicodes with Deep Learning -Identifying Homoglyphs with Weakly Labeled Data</t>
  </si>
  <si>
    <t>Deng, P. ; Linsky, C. ; Wright, M.;</t>
  </si>
  <si>
    <t>10.1109/ISI49825.2020.9280538</t>
  </si>
  <si>
    <t>https://www.scopus.com/inward/record.uri?eid=2-s2.0-85098953642&amp;doi=10.1109%2fISI49825.2020.9280538&amp;partnerID=40&amp;md5=0e959fe8da477ef6b8794b3b050b93f5</t>
  </si>
  <si>
    <t>cybersecurity;  homoglyphs;  unicode;</t>
  </si>
  <si>
    <t>Visually similar characters, or homoglyphs, can be used to perform social engineering attacks or to evade spam and plagiarism detectors. It is thus important to understand the capabilities of an attacker to identify homoglyphs - particularly ones that have not been previously spotted - and leverage them in attacks. We investigate a deep-learning model using embedding learning, transfer learning, and augmentation to determine the visual similarity of characters and thereby identify potential homoglyphs. Our approach uniquely takes advantage of weak labels that arise from the fact that most characters are not homoglyphs. Our model drastically outperforms the Normal-ized Compression Distance approach on pairwise homoglyph identification, for which we achieve an average precision of 0.97. We also present the first attempt at clustering homoglyphs into sets of equivalence classes, which is more efficient than pairwise information for security practitioners to quickly lookup homoglyphs or to normalize confusable string encodings. To measure clustering performance, we propose a metric (mBIOU) building on the classic Intersection-Over-Union (IOU) metric. Our clustering method achieves 0.592 mBIOU, compared to 0.430 for the naive baseline. We also use our model to predict over 8, 000 previously unknown homoglyphs, and find good early indications that many of these may be true positives. Source code and list of predicted homoglyphs are uploaded to Github: https://github.com/PerryXDeng/weaponizing-unicode © 2020 IEEE.</t>
  </si>
  <si>
    <t>Proceedings - 2020 IEEE International Conference on Intelligence and Security Informatics, ISI 2020</t>
  </si>
  <si>
    <t>AndroLib: Third-Party Software Library Recommendation for Android Applications</t>
  </si>
  <si>
    <t>Chouchen, M. ; Ouni, A. ; Mkaouer, M.W.;</t>
  </si>
  <si>
    <t>10.1007/978-3-030-64694-3_13</t>
  </si>
  <si>
    <t>https://www.scopus.com/inward/record.uri?eid=2-s2.0-85097816711&amp;doi=10.1007%2f978-3-030-64694-3_13&amp;partnerID=40&amp;md5=ed370a9c02e6ece55b92938bdf10efdb</t>
  </si>
  <si>
    <t>Android apps;  Search based software engineering;  Software reuse;  Third-party Software Library;</t>
  </si>
  <si>
    <t>Android mobile applications (apps) rely heavily on third-party libraries as a means to save time, reduce implementation costs, and increase software quality while offering rich, robust, and up-to-date features to end users. The selection of third-party libraries is an essential element in any software development project, and particularly, in Android apps given the fast-changing and evolving mobile app ecosystem. Indeed, deciding which libraries to choose is a challenging problem, especially with the exponentially increasing number of available libraries in the Android ecosystem. In this paper, we introduce, AndroLib, a novel approach to recommend third-party libraries for Android apps. In particular, we formulate the problem as a multi-objective combinatorial problem and use the non-dominated sorting genetic algorithm (NSGA-II) as a search method to find and recommend relevant libraries. We aim at guiding the search process towards the best trade-off three objectives to be optimized (i) maximize libraries historical co-usage, (ii) maximize libraries functional diversity, and (iii) maximize libraries reuse from highly rated apps. We conduct an empirical experiment to evaluate our approach on a benchmark of real-world Android apps libraries. Results show the effectiveness of AndroLib compared with three recent state-of-the-art library recommendation approaches. © 2020, Springer Nature Switzerland AG.</t>
  </si>
  <si>
    <t>Utilizing Source Code Embeddings to Identify Correct Patches</t>
  </si>
  <si>
    <t>Csuvik, V. ; Horváth, D. ; Horváth, F. ; Vidács, L.;</t>
  </si>
  <si>
    <t>10.1109/IBF50092.2020.9034714</t>
  </si>
  <si>
    <t>https://www.scopus.com/inward/record.uri?eid=2-s2.0-85083114298&amp;doi=10.1109%2fIBF50092.2020.9034714&amp;partnerID=40&amp;md5=f7e7305ab1f2d4d48925aaa2ff47fb76</t>
  </si>
  <si>
    <t>apr;  automatic program repair;  bert;  code embed-dings;  doc2vec;</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</si>
  <si>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 © 2020 IEEE.</t>
  </si>
  <si>
    <t>IBF 2020 - Proceedings of the 2020 IEEE 2nd International Workshop on Intelligent Bug Fixing</t>
  </si>
  <si>
    <t>The Conception of Strings Similarity in Software Engineering</t>
  </si>
  <si>
    <t>Frenkel, S. ; Zakharov, V.;</t>
  </si>
  <si>
    <t>10.1007/978-3-030-71472-7_4</t>
  </si>
  <si>
    <t>https://www.scopus.com/inward/record.uri?eid=2-s2.0-85104818066&amp;doi=10.1007%2f978-3-030-71472-7_4&amp;partnerID=40&amp;md5=10536064fc8bf3a0d304514bfe83b3d0</t>
  </si>
  <si>
    <t>Malware detection;  Similarity and distance;  Software design for security;</t>
  </si>
  <si>
    <t>Many tasks of modern software engineering, such as malware detection, attack recognition, Web Caching and Prefetching, etc., are based on the concept of distance between various data sets, e.g. between the strings of symbols. Such distances should express “similarity” between various data, e.g., the degree of similarity (or dissimilarity) between a suspected program and benign software. In our previous works, some inequalities have been obtained that describe upper and lower bounds on Normalized Edit Distance (NED) values in terms of the Jaccard distance. In this paper, based on this result we suggest and study the Averaged Normalized Edit Distance (ANED) as a new similarity metric which can be useful in classification-via-clustering problems. We show that ANED has well-interpreted properties, on the base of which it is possible to define a metric subspace on the strings space. The ANED based approximation can be used for various areas of data clustering, but in this paper we demonstrate the experiments showing the relevance of our approach to malware clustering for their detection issues. Traces used in our experiments come from the KVM hypervisor Runtime Execution Introspection and Profiling (REIP) system based on Virtual Machine Introspection (VMI) techniques to profile hooked Windows API calls. © 2021, Springer Nature Switzerland AG.</t>
  </si>
  <si>
    <t>Inferring Relations Among Test Programs in Microservices Applications</t>
  </si>
  <si>
    <t>E. De Angelis; G. De Angelis; A. Pellegrini; M. Proietti;</t>
  </si>
  <si>
    <t>10.1109/SOSE52839.2021.00018</t>
  </si>
  <si>
    <t>https://ieeexplore.ieee.org/stamp/stamp.jsp?arnumber=9564098</t>
  </si>
  <si>
    <t>software testing;microservices architecture;test program similarity;symbolic execution;automated reasoning;</t>
  </si>
  <si>
    <t>The emergence of the microservices-oriented architectural style calls for novel methodologies and technological frameworks that support the design, development, and main-tainance of applications structured according to this new style. In this paper, we consider the issue of designing suitable strategies for the governance and the automation of testing activities within the microservices paradigm. We focus on the problem of discovering relations between test programs that help avoiding to re-run all the available test suites each time one of its constituents evolves. We propose an analysis technique, based on symbolic execution of test programs, which is able to collect information about the invocations of local and remote APIs performed when running such programs. Symbolic execution enables the analysis of sets of executions corresponding to different input data, and hence it is also suitable for parametric test programs. The information extracted by symbolic execution is processed by a rule-based automated reasoning engine, which infers dependencies and similarities among test programs. In particular, test programs are considered similar if they involve the same microservice instance, or they connect to the same remote API, or they locally activate overlapping APIs, or they raise similar kinds of errors. We show the viability of our approach by presenting a case study within the context of a real-world microservice application that implements an open-source educational platform.</t>
  </si>
  <si>
    <t>2021 IEEE International Conference on Service-Oriented System Engineering (SOSE)</t>
  </si>
  <si>
    <t>A desmoking algorithm for endoscopic images based on improved U-Net model</t>
  </si>
  <si>
    <t>Lin, J. ; Jiang, M. ; Pang, Y. ; Wang, H. ; Chen, Z. ; Yan, C. ; Liu, Q. ; Wang, Y.;</t>
  </si>
  <si>
    <t>10.1002/cpe.6320</t>
  </si>
  <si>
    <t>https://www.scopus.com/inward/record.uri?eid=2-s2.0-85108352436&amp;doi=10.1002%2fcpe.6320&amp;partnerID=40&amp;md5=5a4a4f9d634b70423c20510250d1d953</t>
  </si>
  <si>
    <t>CBAM attention model;  desmoking;  endoscopic image;  U-Net;</t>
  </si>
  <si>
    <t>In laparoscopic surgery, the smoke generated by operations including electrocautery and laser ablation seriously degrades the quality of endoscopic images. It not only reduces the visibility of the surgery, leading to increased risk of surgery, but also affects the performance of image processing in computer-assisted surgery such as segmentation, 3D reconstruction and tracking. Therefore, a desmoking algorithm is required to eliminate smoke in endoscopic images. In this article, we study a U-Net model that can eliminate smoke of the laparoscopic image in real-time and preserve the natural appearance of the organ surface. Our method is based on the improved U-Net in which convolutional block attention module is used as an embedded guide mask of the decoder part. The laparoscopic image dataset is provided by the Hamlyn Center, and the Blender software is used to simulate various situations of smoke added to the laparoscopic image for training and testing. For the proposed method, the peak signal-to-noise ratio value is up to 29.27 and the structural similarity index is up to 0.945 over the test images. The experimental results demonstrate that the proposed method achieves a better performance than other six existing methods, which is applicable for real-time endoscopic image processing. © 2021 John Wiley &amp; Sons, Ltd.</t>
  </si>
  <si>
    <t>Concurrency and Computation: Practice and Experience</t>
  </si>
  <si>
    <t>Promoting Behavioral Diversity via Multi-Objective/Quality-Diversity Novelty Producing Synaptic Plasticity</t>
  </si>
  <si>
    <t>Bizzotto, E. ; Yaman, A. ; Iacca, G.;</t>
  </si>
  <si>
    <t>10.1109/SSCI50451.2021.9659978</t>
  </si>
  <si>
    <t>https://www.scopus.com/inward/record.uri?eid=2-s2.0-85125755953&amp;doi=10.1109%2fSSCI50451.2021.9659978&amp;partnerID=40&amp;md5=8fa69311387934fe4ccf0c9886e63910</t>
  </si>
  <si>
    <t>Hebbian Learning;  MAP-Elites;  Neuroevolution;  NSGA2;  Quality-Diversity;  Synaptic Plasticity;</t>
  </si>
  <si>
    <t>Learning in contexts where measuring the performance of the agents is either impossible or misleading requires different approaches in the search of the solution. These problems require either a complete exploration of the search space, or the use of reward-independent approaches, which may not be feasible in some situations. The Novelty Producing Synaptic Plasticity (NPSP) algorithm was recently proposed as a means to obtain successful learning in such contexts, by evolving synaptic plasticity rules able to generate as many novel behaviors as possible. Here, we consider a deceptive maze navigation task and extend the NPSP paradigm to a multi-objective case, by applying NSGA2 to maximizing a goal-agnostic metric (novelty) while minimizing a goal-aware metric (distance), in order to find the possible trade-offs. We then introduce an additional goal-agnostic metric (exploration) and apply MAP-Elites to 'illuminate' the feature space projected by novelty and exploration. Lastly, we consider modified settings where 1) sensors are affected by random noise, and 2) the sensor perception is augmented, in order to assess the generalizability of the evolved synaptic rules across settings. Overall, our results show that both multi-objective and MAP-Elites based NPSP can find successful solutions in the different settings of the task. © 2021 IEEE.</t>
  </si>
  <si>
    <t>2021 IEEE Symposium Series on Computational Intelligence, SSCI 2021 - Proceedings</t>
  </si>
  <si>
    <t>Parallel simulation of cyber-physical systems</t>
  </si>
  <si>
    <t>Kamal DasAmit GurungRajarshi Ray;</t>
  </si>
  <si>
    <t>10.1007/s11334-021-00391-w</t>
  </si>
  <si>
    <t>http://link.springer.com/article/10.1007/s11334-021-00391-w</t>
  </si>
  <si>
    <t>A comprehensive empirical evaluation of generating test suites for mobile applications with diversity</t>
  </si>
  <si>
    <t>Vogel, T. ; Tran, C. ; Grunske, L.;</t>
  </si>
  <si>
    <t>10.1016/j.infsof.2020.106436</t>
  </si>
  <si>
    <t>https://www.scopus.com/inward/record.uri?eid=2-s2.0-85094567756&amp;doi=10.1016%2fj.infsof.2020.106436&amp;partnerID=40&amp;md5=cfe3634900823221622b17bbb2243804</t>
  </si>
  <si>
    <t>Diversity;  Fitness landscape analysis;  Test generation;</t>
  </si>
  <si>
    <t>Context: In search-based software engineering we often use popular heuristics with default configurations, which typically lead to suboptimal results, or we perform experiments to identify configurations on a trial-and-error basis, which may lead to better results for a specific problem. We consider the problem of generating test suites for mobile applications (apps) and rely on SAPIENZ, a state-of-the-art approach to this problem that uses a popular heuristic (NSGA-II) with a default configuration. Objective: We want to achieve better results in generating test suites with SAPIENZ while avoiding trial-and-error experiments to identify a more suitable configuration of SAPIENZ. Method: We conducted a fitness landscape analysis of SAPIENZ to analytically understand the search problem, which allowed us to make informed decisions about the heuristic and configuration of SAPIENZ when developing div. We comprehensively evaluated Sapienzdiv in a head-to-head comparison with SAPIENZ on 34 apps. Results: Analyzing the fitness landscape of SAPIENZ, we observed a lack of diversity of the evolved test suites and a stagnation of the search after 25 generations. Sapienzdiv realizes mechanisms that preserve the diversity of the test suites being evolved. The evaluation showed that Sapienzdiv achieves better or at least similar test results than SAPIENZ concerning coverage and the number of revealed faults. However, Sapienzdiv typically produces longer test sequences and requires more execution time than SAPIENZ. Conclusions: The understanding of the search problem obtained by the fitness landscape analysis helped us to find a more suitable configuration of SAPIENZ without trial-and-error experiments. By promoting diversity of test suites during the search, improved or at least similar test results in terms of faults and coverage can be achieved. © 2020 Elsevier B.V.</t>
  </si>
  <si>
    <t>Reports Aggregation of Crowdsourcing Test Based on Feature Fusion</t>
  </si>
  <si>
    <t>L. Cai; N. Wang; M. Chen; J. Wang; J. Wang; J. Gong;</t>
  </si>
  <si>
    <t>10.1109/QRS-C55045.2021.00018</t>
  </si>
  <si>
    <t>https://ieeexplore.ieee.org/stamp/stamp.jsp?arnumber=9742039</t>
  </si>
  <si>
    <t>crowdsourcing testing;similarity calculation;feature fusion;</t>
  </si>
  <si>
    <t>In recent years, a new testing method based on the concept of crowdsourcing has made great progress. Developers upload the project to the crowdsourcing test platform and recruit a large number of crowdsourcing workers for testing, so that the testing process has higher test adequacy, faster testing speed and lower testing cost. However, the test reports submitted after the test have serious problems such as large quantity and high similarity, resulting in the failure to achieve the expected results. Based on the method of feature fusion, this paper integrates the text description information, bug type information and screenshot information of crowdsourcing test reports, clusters crowdsourcing test reports through the calculation of similarity between reports, and finally achieves better results.</t>
  </si>
  <si>
    <t>2021 IEEE 21st International Conference on Software Quality, Reliability and Security Companion (QRS-C)</t>
  </si>
  <si>
    <t>Expanding Fix Patterns to Enable Automatic Program Repair</t>
  </si>
  <si>
    <t>Nowack, V. ; Bowes, D. ; Counsell, S. ; Hall, T. ; Haraldsson, S. ; Winter, E. ; Woodward, J.;</t>
  </si>
  <si>
    <t>10.1109/ISSRE52982.2021.00015</t>
  </si>
  <si>
    <t>https://www.scopus.com/inward/record.uri?eid=2-s2.0-85126395598&amp;doi=10.1109%2fISSRE52982.2021.00015&amp;partnerID=40&amp;md5=1dd3412982baf96caa6efae73bc2aa05</t>
  </si>
  <si>
    <t>Automatic program repair;  Clustering;  Fix pattern;  Similarity metric;</t>
  </si>
  <si>
    <t>Automatic Program Repair (APR) has been proposed to help developers and reduce the time spent repairing programs. Recent APR tools have applied learned templates (fix patterns) to fix code using knowledge from fixes successfully applied in the past. However, there is still no general agreement on the representation of fix patterns, making their application and comparison with a baseline difficult. As a consequence, it is also difficult to expand fix patterns and further enable APR. We automatically generate fix patterns from similar fixes and compare the generated fix patterns against a state-of-the-art taxonomy. Our automated approach splits fixes into smaller, method-level chunks and calculates their similarity. A threshold-based clustering algorithm groups similar chunks and finds matches with state-of-the-art fix patterns. In our evaluation, we present 33 clusters whose fix patterns were generated from the fixes of 835 Defects4J bugs. Of those 33 clusters, 22 matched a state-of-the-art taxonomy with good agreement. The remaining 11 clusters were thematically analysed and generated new fix patterns that expanded the taxonomy. Our new fix patterns should enable APR researchers and practitioners to expand their tools to fix a greater range of bugs in the future. © 2021 IEEE.</t>
  </si>
  <si>
    <t>Modeling cultures of the embedded software industry: feedback from the field</t>
  </si>
  <si>
    <t>Deniz AkdurBilge SayOnur Demirörs;</t>
  </si>
  <si>
    <t>10.1007/s10270-020-00810-9</t>
  </si>
  <si>
    <t>http://link.springer.com/article/10.1007/s10270-020-00810-9</t>
  </si>
  <si>
    <t>Utilizing topic-based similar commit information and cnn-lstm algorithm for bug localization</t>
  </si>
  <si>
    <t>Yang, G. ; Lee, B.;</t>
  </si>
  <si>
    <t>10.3390/sym13030406</t>
  </si>
  <si>
    <t>https://www.scopus.com/inward/record.uri?eid=2-s2.0-85102696875&amp;doi=10.3390%2fsym13030406&amp;partnerID=40&amp;md5=ba9969bd0ace1232b23ed64220926a0e</t>
  </si>
  <si>
    <t>Bug localization;  Bug report;  Deep learning;</t>
  </si>
  <si>
    <t>With the use of increasingly complex software, software bugs are inevitable. Software developers rely on bug reports to identify and fix these issues. In this process, developers inspect suspected buggy source code files, relying heavily on a bug report. This process is often time-consuming and increases the cost of software maintenance. To resolve this problem, we propose a novel bug localization method using topic-based similar commit information. First, the method determines similar topics for a given bug report. Then, it extracts similar bug reports and similar commit information for these topics. To extract similar bug reports on a topic, a similarity measure is calculated for a given bug report. In the process, for a given bug report and source code, features shared by similar source codes are classified and extracted; combining these features improves the method’s performance. The extracted features are presented to the convolutional neural network’s long short-term memory algorithm for model training. Finally, when a bug report is submitted to the model, a suspected buggy source code file is detected and recommended. To evaluate the performance of our method, a baseline performance comparison was conducted using code from opensource projects. Our method exhibits good performance. © 2021 by the authors. Licensee MDPI, Basel, Switzerland.</t>
  </si>
  <si>
    <t>Symmetry</t>
  </si>
  <si>
    <t>Revisiting heterogeneous defect prediction methods: How far are we?</t>
  </si>
  <si>
    <t>Chen, X. ; Mu, Y. ; Liu, K. ; Cui, Z. ; Ni, C.;</t>
  </si>
  <si>
    <t>10.1016/j.infsof.2020.106441</t>
  </si>
  <si>
    <t>https://www.scopus.com/inward/record.uri?eid=2-s2.0-85092358550&amp;doi=10.1016%2fj.infsof.2020.106441&amp;partnerID=40&amp;md5=1e62671be372bad83e2145a6e1efc450</t>
  </si>
  <si>
    <t>Diversity analysis;  Effort-aware performance indicators;  Empirical studies;  Heterogeneous defect prediction;  Non-effort-aware performance indicators;  Software defect prediction;  Unsupervised defect prediction;</t>
  </si>
  <si>
    <t>Context: Cross-project defect prediction applies to the scenarios that the target projects are new projects. Most of the previous studies tried to utilize the training data from other projects (i.e., the source projects). However, metrics used by practitioners to measure the extracted program modules from different projects may not be the same, and performing heterogeneous defect prediction (HDP) is challenging. Objective: Researchers have proposed many novel HDP methods with promising performance until now. Recently, unsupervised defect prediction (UDP) methods have received more attention and show competitive performance. However, to our best knowledge, whether HDP methods can perform significantly better than UDP methods has not yet been thoroughly investigated. Method: In this article, we perform a comparative study to have a holistic look at this issue. Specifically, we compare five HDP methods with four UDP methods on 34 projects in five groups under the same experimental setup from three different perspectives: non-effort-aware performance indicators (NPIs), effort-aware performance indicators (EPIs) and diversity analysis on identifying defective modules. Result: We have the following findings: (1) HDP methods do not perform significantly better than some of UDP methods in terms of two NPIs and four EPIs. (2) According to two satisfactory criteria recommended by previous studies, the satisfactory ratio of existing HDP methods is pessimistic. (3) The diversity of prediction for defective modules across HDP vs. UDP methods is more than that within HDP methods or UDP methods. Conclusion: The above findings implicate there is still a long way for the HDP issue to go. Given this, we present some observations about the road ahead for HDP. © 2020 Elsevier B.V.</t>
  </si>
  <si>
    <t>Investigating and recommending co-changed entities for JavaScript programs</t>
  </si>
  <si>
    <t>Jiang, Z. ; Zhong, H. ; Meng, N.;</t>
  </si>
  <si>
    <t>10.1016/j.jss.2021.111027</t>
  </si>
  <si>
    <t>https://www.scopus.com/inward/record.uri?eid=2-s2.0-85109173392&amp;doi=10.1016%2fj.jss.2021.111027&amp;partnerID=40&amp;md5=7e87f129d090436cd782fea592dd3bed</t>
  </si>
  <si>
    <t>Change suggestion;  JavaScript;  Machine learning;  Multi-entity edit;</t>
  </si>
  <si>
    <t>JavaScript (JS) is one of the most popular programming languages due to its flexibility and versatility, but maintaining JS code is tedious and error-prone. In our research, we conducted an empirical study to characterize the relationship between co-changed software entities (e.g., functions and variables), and built a machine learning (ML)-based approach to recommend additional entity to edit given developers’ code changes. Specifically, we first crawled 14,747 commits in 10 open-source projects; for each commit, we created at least one change dependency graph (CDG) to model the referencer–referencee relationship between co-changed entities. Next, we extracted the common subgraphs between CDGs to locate recurring co-change patterns between entities. Finally, based on those patterns, we extracted code features from co-changed entities and trained an ML model that recommends entities-to-change given a program commit. According to our empirical investigation, (1) three recurring patterns commonly exist in all projects; (2) 80%–90% of co-changed function pairs either invoke the same function(s), access the same variable(s), or contain similar statement(s); (3) our ML-based approach CoRec recommended entity changes with high accuracy (73%–78%). CoRec complements prior work because it suggests changes based on program syntax, textual similarity, as well as software history; it achieved higher accuracy than two existing tools in our evaluation. © 2021</t>
  </si>
  <si>
    <t>Algorithm for on-line calendar text generation in public transport</t>
  </si>
  <si>
    <t>Sulc, J. ; Sulcova, K.;</t>
  </si>
  <si>
    <t>10.1109/SAMI50585.2021.9378616</t>
  </si>
  <si>
    <t>https://www.scopus.com/inward/record.uri?eid=2-s2.0-85103822265&amp;doi=10.1109%2fSAMI50585.2021.9378616&amp;partnerID=40&amp;md5=b071875843cab71c02223a405b0221a1</t>
  </si>
  <si>
    <t>generating text;  Public transport calendar text;  public transport timetable;</t>
  </si>
  <si>
    <t>This article describes heuristic algorithm generating calendar text for various stop timetables and for usage of third parties, i. e. governments, companies, vehicle computers, clearing centers etc. For convenience and better user experience, the calendar text does not usually contain simple list of days, but rather variations of shorter and more meaningful texts relevant to human understanding of time intervals. The goal of the algorithm is on-line distribution of trips into all published symbols (for example the pair of symbols: workdays, weekends), and conversion of differences between trips validity and each symbol validity into a short readable text. The algorithm is using standard and user defined symbols. For the given published symbol, we find for each trip the minimal number of subintervals with similar pattern. For each subinterval, we generate calendar text with positive and negative meaning and we publish the shorter one. The algorithm was developed and tested on timetables data of several Czech cities, and currently is implemented within a software for timetabling and within several public information systems of Czech transport companies. © 2021 IEEE.</t>
  </si>
  <si>
    <t>SAMI 2021 - IEEE 19th World Symposium on Applied Machine Intelligence and Informatics, Proceedings</t>
  </si>
  <si>
    <t>Multi-label software bug categorisation based on fuzzy similarity</t>
  </si>
  <si>
    <t>P;a, R.R. ; Nagwani, N.K.;</t>
  </si>
  <si>
    <t>10.1504/IJCSE.2021.115645</t>
  </si>
  <si>
    <t>https://www.scopus.com/inward/record.uri?eid=2-s2.0-85108164990&amp;doi=10.1504%2fIJCSE.2021.115645&amp;partnerID=40&amp;md5=89c1e97779309ed896a0d10324fa1016</t>
  </si>
  <si>
    <t>Fuzzy similarity;  MLC;  Multi-label classification;  Software bug classification;  Software bug mining;  Software bug repository;</t>
  </si>
  <si>
    <t>The efficiency of the software depends on timely detection of bugs. For better quality and low-cost development bug fixing time should be minimised. Categorisation of software bugs helps to understand the root cause of software bugs and to improve triaging. As the software development approach is modular and multi-skilled, it is possible that one software bug can affect multiple modules, and multiple developers can fix newly reported bugs. Hence, a multi-label categorisation of software bugs is needed. Fuzzy similarity techniques can be helpful in understanding the belongingness of software bugs in multiple categories. In this paper a multi-label fuzzy similarity based categorisation technique is presented for effective categorisation of software bugs. Fuzzy similarity between a pair of bugs is computed and, based on a user defined threshold value, the bugs are categorised. Experiments are performed on software bug data sets, and the performance of the proposed classifier is evaluated. Copyright © 2021 Inderscience Enterprises Ltd.</t>
  </si>
  <si>
    <t>International Journal of Computational Science and Engineering</t>
  </si>
  <si>
    <t>Diversity control in the hybridization GA-PSO with fuzzy adaptive inertial weight</t>
  </si>
  <si>
    <t>Noronha, R.P.;</t>
  </si>
  <si>
    <t>10.1109/ICICCS51141.2021.9432269</t>
  </si>
  <si>
    <t>https://www.scopus.com/inward/record.uri?eid=2-s2.0-85107537149&amp;doi=10.1109%2fICICCS51141.2021.9432269&amp;partnerID=40&amp;md5=22db2dbfa719eae2854fde4d08535658</t>
  </si>
  <si>
    <t>Genetic Algorithm;  Hybridization;  Mamdani Fuzzy System;  Optimization Methods;  Particle Swarm Optimization;</t>
  </si>
  <si>
    <t>In this paper, a new stochastic optimization methodology based on hybridization involving Genetic Algorithm (GA) and Particle Swarm Optimization (PSO) is proposed, with the goal of obtaining an optimization method with fast and non-premature convergence. The slow and premature convergence occurs due to inefficient control of position diversity in the search space. Diversity control can be achieved by parametric adaptation of the inertial weight. However, obtaining formulations that describe the dynamic behavior of the inertial weight in order to control diversity is not trivial. For this, in the proposed methodology, a Mamdami fuzzy system is used with the goal of adapting the inertial weight and thus to obtain a search process with a fast and non-premature convergence. © 2021 IEEE.</t>
  </si>
  <si>
    <t>Proceedings - 5th International Conference on Intelligent Computing and Control Systems, ICICCS 2021</t>
  </si>
  <si>
    <t>Searching for similar binary code based on the influence of basic block vertex</t>
  </si>
  <si>
    <t>Zhu, X. ; Jiang, L. ; Chen, Z. ; Yan, L.;</t>
  </si>
  <si>
    <t>10.1109/CTISC52352.2021.00011</t>
  </si>
  <si>
    <t>https://www.scopus.com/inward/record.uri?eid=2-s2.0-85115730192&amp;doi=10.1109%2fCTISC52352.2021.00011&amp;partnerID=40&amp;md5=b1a589899cc8e64274f2bdbd1784afe5</t>
  </si>
  <si>
    <t>similar binary code search;  subgraph matching;  vertex influence;</t>
  </si>
  <si>
    <t>Binary code similarity detection (BCSD) has many security applications and has attracted a lot of focus. But existing solutions for BCSD problems mainly focus on comparing the similarity between two binary functions and what need to be compared is not always a pair of equal-size binary programs. To solve the problem of searching similar binary code for a small size program in a large size program, in this manuscript, we propose a searching method based on the influence of basic block vertex. Firstly, we formalize the similar code searching problem as a subgraph matching problem and extract the attributed control flow graphs (ACFGs) of the binary programs. Then, we propose a novel metrics to measure the influence of each basic block vertex in query ACFGs and choose the vertex with the largest influence value as the central node. Next, we take the matching nodes of the central node in target ACFG as seed nodes and extending each candidate sub-area from the seed nodes. At last, these candidate sub-areas are further filtered and similar subgraphs are verified in these sub-areas. Experimental results indicate that the proposed method can find similar binary code efficiently. © 2021 IEEE.</t>
  </si>
  <si>
    <t>Proceedings - 2021 3rd International Conference on Advances in Computer Technology, Information Science and Communication, CTISC 2021</t>
  </si>
  <si>
    <t>Effective automated repair of internationalization presentation failures in web applications using style similarity clustering and search-based techniques</t>
  </si>
  <si>
    <t>Mahajan, S. ; Alameer, A. ; McMinn, P. ; Halfond, W.G.J.;</t>
  </si>
  <si>
    <t>10.1002/stvr.1746</t>
  </si>
  <si>
    <t>https://www.scopus.com/inward/record.uri?eid=2-s2.0-85090308715&amp;doi=10.1002%2fstvr.1746&amp;partnerID=40&amp;md5=a18bf7d15727e2e93db5539f17969a85</t>
  </si>
  <si>
    <t>automated repair;  internationalization;  layout issues;  presentation failures;  search-based software engineering;  web applications;</t>
  </si>
  <si>
    <t>Companies often employ (i18n) frameworks to provide translated text and localized media content on their websites in order to effectively communicate with a global audience. However, the varying lengths of text from different languages can cause undesired distortions in the layout of a web page. Such distortions, called Internationalization Presentation Failures (IPFs), can negatively affect the aesthetics or usability of the website. Most of the existing automated techniques developed for assisting repair of IPFs either produce fixes that are likely to significantly reduce the legibility and attractiveness of the pages or are limited to only detecting IPFs, with the actual repair itself remaining a labour intensive manual task. To address this problem, we propose a search-based technique for automatically repairing IPFs in web applications, while ensuring a legible and attractive page. The empirical evaluation of our approach reported that our approach was able to successfully resolve 94% of the detected IPFs for 46 real-world web pages. In a user study, participants rated the visual quality of our fixes significantly higher than the unfixed versions and also considered the repairs generated by our approach to be notably more legible and visually appealing than the repairs generated by existing techniques. © 2020 John Wiley &amp; Sons, Ltd.</t>
  </si>
  <si>
    <t>Diversity in Renovation Design: Theoretical Foundations of the Renovation Domain Model</t>
  </si>
  <si>
    <t>Schultz, C. ; Kamari, A.;</t>
  </si>
  <si>
    <t>10.1061/(ASCE)CP.1943-5487.0000969</t>
  </si>
  <si>
    <t>https://www.scopus.com/inward/record.uri?eid=2-s2.0-85103893052&amp;doi=10.1061%2f%28ASCE%29CP.1943-5487.0000969&amp;partnerID=40&amp;md5=46a39b01c50256817fcfb0601252d7c5</t>
  </si>
  <si>
    <t>Sustainable building renovation design is a highly challenging and ever more pressing issue in the construction sector. Through rounds of dialogue and negotiation, architects along with diverse sets of stakeholders must iteratively search through a large number of potential designs while aiming to optimize a range of key performance indicators (KPIs) that measure, for example, construction cost, energy efficiency, an occupant's sense of privacy, and so on. While software tools have significant potential for supporting this process, there is a lack of standardization within the community, creating barriers for the transfer of knowledge and tools between renovation projects. We are developing the Renovation Domain Model, NovaDM, a unifying framework that enables architects to formally represent project-specific details relevant to their renovation project so that NovaDM-compliant tools can be used for design generation and evaluation. In this paper we present the theoretical foundations of NovaDM, including action trees for defining project-specific scenario spaces, constraint languages for refining action trees, and a new aspect coverage strategy for structuring and sampling the full scenario space. © 2021 American Society of Civil Engineers.</t>
  </si>
  <si>
    <t>Journal of Computing in Civil Engineering</t>
  </si>
  <si>
    <t>Applying Exploratory Testing and Ad-Hoc Usability Inspection to Improve the Ease of Use of a Mobile Power Consumption Registration App: An Experience Report</t>
  </si>
  <si>
    <t>José EduardoAnderson PaivaVictor FerreiraSimara RochaÍtalo SantosLuís RiveroJoão AlmeidaGeraldo Braz JuniorAnselmo PaivaAristofenes SilvaHugo NogueiraEliana MonteiroEduardo Fernandes;</t>
  </si>
  <si>
    <t>10.1007/978-3-030-90238-4_23</t>
  </si>
  <si>
    <t>http://link.springer.com/chapter/10.1007/978-3-030-90238-4_23</t>
  </si>
  <si>
    <t>HCI International 2021 - Late Breaking Papers: Design and User Experience</t>
  </si>
  <si>
    <t>Accelerating redundancy-based program repair via code representation learning and adaptive patch filtering</t>
  </si>
  <si>
    <t>Yang, C.;</t>
  </si>
  <si>
    <t>10.1145/3468264.3473496</t>
  </si>
  <si>
    <t>https://www.scopus.com/inward/record.uri?eid=2-s2.0-85116232872&amp;doi=10.1145%2f3468264.3473496&amp;partnerID=40&amp;md5=4f7aeeee9bb1beafd792ed92b4bb36af</t>
  </si>
  <si>
    <t>automated program repair;  patch filtering;  representation learning;</t>
  </si>
  <si>
    <t>Automated program repair (APR) has attracted extensive attention and many APR techniques have been proposed recently, in which redundancy-based techniques have achieved great success. However, they still suffer from the efficiency issue mainly caused by the inaccuracy of measuring code similarity, which may produce meaningless patches that hinder the generation and validation of correct patches. To solve this issue, we propose a novel method AccPR, which leverages code representation to measure code similarity and employs adaptive patch filtering to accelerate redundancy-based APR. We have implemented a prototype of AccPR and integrated it with a SOTA APR tool, SimFix, where the average improvement of efficiency is 47.85%, indicating AccPR is promising. © 2021 ACM.</t>
  </si>
  <si>
    <t>ESEC/FSE 2021 - Proceedings of the 29th ACM Joint Meeting European Software Engineering Conference and Symposium on the Foundations of Software Engineering</t>
  </si>
  <si>
    <t>An efficient policy evaluation engine for XACML policy management</t>
  </si>
  <si>
    <t>Deng, F. ; Yu, Z. ; Liu, W. ; Luo, X. ; Fu, Y. ; Qiang, B. ; Xu, C. ; Li, Z.;</t>
  </si>
  <si>
    <t>10.1016/j.ins.2020.08.044</t>
  </si>
  <si>
    <t>https://www.scopus.com/inward/record.uri?eid=2-s2.0-85092416717&amp;doi=10.1016%2fj.ins.2020.08.044&amp;partnerID=40&amp;md5=bc05835e52c4b3e0d902e827e3385a7b</t>
  </si>
  <si>
    <t>Access control;  Cosine similarity;  Evaluation performance;  Latent Dirichlet Allocation (LDA);  Policy Decision Point (PDP);</t>
  </si>
  <si>
    <t>In recent years, XACML (eXtensible Access Control Markup Language) has been widely used in the development of various applications, especially Web services. The evaluation time of a PDP (Policy Decision Point) grows significantly when the PDP loads a large-scale policy set coded in XACML. In order to improve the PDP evaluation performance, we propose an optimized policy evaluation engine, namely XDLEngine, and make the following contributions. First, XDLEngine has an advantage in the process of handling a large-scale policy set, and innovatively adopts the LDA (Latent Dirichlet Allocation) topic model to cluster policies. Second, according to the clustering results of the LDA model, we digitize and vectorize all rules in policy sets, which facilitates the rule matching. Third, the cosine similarity is introduced to classify the rules under each topic, which greatly reduces the number of comparisons in the process of rule matching and improves the matching efficiency of XDLEngine. Finally, due to the independence between different topics, we use a multi-threaded parallel search in the process of rule matching, which significantly lowers the evaluation time of XDLEngine. The experimental results show that when the number of requests reaches 20,000, the evaluation time of XDLEngine for a practical large-scale policy set with 120,000 rules is approximately 2.48%, 3.47% and 3.68% of that of the Sun PDP, XEngine and HPEngine, respectively. © 2020 Elsevier Inc.</t>
  </si>
  <si>
    <t>Information Sciences</t>
  </si>
  <si>
    <t>Live modeling in the context of state machine models and code generation</t>
  </si>
  <si>
    <t>Mojtaba BagherzadehKarim JahedBenoit CombemaleJuergen Dingel;</t>
  </si>
  <si>
    <t>10.1007/s10270-020-00829-y</t>
  </si>
  <si>
    <t>http://link.springer.com/article/10.1007/s10270-020-00829-y</t>
  </si>
  <si>
    <t>Improving query performance on dynamic graphs</t>
  </si>
  <si>
    <t>Gala BarqueroJavier TroyaAntonio Vallecillo;</t>
  </si>
  <si>
    <t>10.1007/s10270-020-00832-3</t>
  </si>
  <si>
    <t>http://link.springer.com/article/10.1007/s10270-020-00832-3</t>
  </si>
  <si>
    <t>Optimization of Fuzzy C-Means Clustering Algorithm with Combination of Minkowski and Chebyshev Distance Using Principal Component Analysis</t>
  </si>
  <si>
    <t>Surono, S. ; Putri, R.D.A.;</t>
  </si>
  <si>
    <t>10.1007/s40815-020-00997-5</t>
  </si>
  <si>
    <t>https://www.scopus.com/inward/record.uri?eid=2-s2.0-85096315416&amp;doi=10.1007%2fs40815-020-00997-5&amp;partnerID=40&amp;md5=0531e073c009637c9a82eb22ae6022c7</t>
  </si>
  <si>
    <t>Davies Bouldin Index;  Fuzzy C-Means;  Minkowski and Chebyshev distance;  PCA;</t>
  </si>
  <si>
    <t>Optimization is used to find the maximum or minimum of a function. In this research, optimization is applied to the objective function of the FCM algorithm. FCM is an effective algorithm for grouping data, but it is often trapped in local optimum solutions. Therefore, the similarity measure in the clustering process using FCM is very important. This study uses a new method, which combines the Minkowski distance with the Chebyshev distance which is used as a measure of similarity in the clustering process on FCM. The amount of data that is quite large and complex becomes one of the difficulties in providing analysis of multivariate data. To overcome this, one of the techniques used is dimensional reduction using Principal Component Analysis (PCA). PCA is an algorithm of the dimensional reduction method based on the main components obtained from linear combinations, which can help stabilize cluster analysis measurements. The method used in this research is dimensional reduction using PCA, clustering using FCM with a combination of Minkowski and Chebyshev distances (FCMMC), and clustering evaluation using the Davies Bouldin Index (DBI). The purpose of this research is to minimize the objective function of FCM using new distances, namely, the combination of Minkowski and Chebyshev distances through the assistance of dimensional reduction by PCA. The results showed that the cluster accuracy of the combined application of the PCA and FCMMC algorithms was 1.6468. Besides, the minimum value of the combined objective function of the two methods is also obtained, namely, 0.0373 which is located in the 15th iteration, where this value is the smallest value of the 100 maximum iterations set. © 2020, Taiwan Fuzzy Systems Association.</t>
  </si>
  <si>
    <t>International Journal of Fuzzy Systems</t>
  </si>
  <si>
    <t>Verification and refutation of C programs based on k-induction and invariant inference</t>
  </si>
  <si>
    <t>Omar M. AlhawiHerbert RochaMikhail R. GadelhaLucas C. CordeiroEddie Batista;</t>
  </si>
  <si>
    <t>10.1007/s10009-020-00564-1</t>
  </si>
  <si>
    <t>http://link.springer.com/article/10.1007/s10009-020-00564-1</t>
  </si>
  <si>
    <t>An actor-based framework for asynchronous event-based cyber-physical systems</t>
  </si>
  <si>
    <t>Iman JahandidehFatemeh GhassemiMarjan Sirjani;</t>
  </si>
  <si>
    <t>10.1007/s10270-021-00877-y</t>
  </si>
  <si>
    <t>http://link.springer.com/article/10.1007/s10270-021-00877-y</t>
  </si>
  <si>
    <t>Mechanically frequency reconfigurable antenna for WSN, WLAN, and LTE 2500 based internet of things applications</t>
  </si>
  <si>
    <t>Mathur, P. ; Madanan, G. ; Raman, S.;</t>
  </si>
  <si>
    <t>10.1002/mmce.22318</t>
  </si>
  <si>
    <t>https://www.scopus.com/inward/record.uri?eid=2-s2.0-85098604837&amp;doi=10.1002%2fmmce.22318&amp;partnerID=40&amp;md5=a87503deb830cfc721e03179d2ad5c67</t>
  </si>
  <si>
    <t>internet of things (IoT);  LTE 2500;  mechanically reconfigurable;  RFID;  WLAN;  WSN;</t>
  </si>
  <si>
    <t>In this paper, the concept of a novel mechanically reconfigurable antenna with spectral diversity, for internet of things (IoT) applications is presented. The prototype consists of a rectangular microstrip patch antenna placed upon a dielectric slab with four end-to-end cavities that are perceived as binary bits. The status of each bit depends on the material filling it. Since four cavities are included in proposed system, a total of 16 combinations, each yielding unique impedance characteristic, are exhibited. Here, FR4 epoxy (εr = 4.4 and tanδ = 0.02) is used as substrate with 2.4 mm thickness. The same material is used to fill the cavities in one case, while, in the second case the cavities are filled with Rogers RT/duroid 6010/6010LM (tm) material that has dielectric constant, 10.2. It is shown that by using a higher dielectric constant material as filler, the range of variation of resonant frequency can be increased. In both cases, the prototype exhibits capability to reconfigure its operating bandwidth from 2.4GHz WLAN (2400-2480 MHz) to LTE2500 (2496-2690 MHz). Besides, for some combinations, the prototype covers a frequency span beyond LTE till 3000 MHz for wireless-sensor-network based applications. One among the potential application of the proposed design as a chipless RFID tag is also discussed in this work. © 2020 Wiley Periodicals, Inc.</t>
  </si>
  <si>
    <t>International Journal of RF and Microwave Computer-Aided Engineering</t>
  </si>
  <si>
    <t>Discrete and combinatorial gravitational search algorithms for test case prioritization and minimization</t>
  </si>
  <si>
    <t>Anu BajajOm Prakash Sangwan;</t>
  </si>
  <si>
    <t>10.1007/s41870-021-00628-8</t>
  </si>
  <si>
    <t>http://link.springer.com/article/10.1007/s41870-021-00628-8</t>
  </si>
  <si>
    <t>Ready to Work: Evaluating the Role of Community Cultural Wealth during the Hiring Process in Computing</t>
  </si>
  <si>
    <t>Lunn, S. ; Ross, M.;</t>
  </si>
  <si>
    <t>10.1109/RESPECT51740.2021.9620686</t>
  </si>
  <si>
    <t>https://www.scopus.com/inward/record.uri?eid=2-s2.0-85123643164&amp;doi=10.1109%2fRESPECT51740.2021.9620686&amp;partnerID=40&amp;md5=d19c9c76524b58ae1394f3090f193c6e</t>
  </si>
  <si>
    <t>computing jobs;  cultural wealth;  diversity in computing;  Hiring in computing;  knowledge deficiency;</t>
  </si>
  <si>
    <t>As computing jobs continue to proliferate, it is necessary to understand what traits and skills graduates need to succeed long term. This entails not only defining what employers expect from job applicants, but also what gaps they observe from recent hires. Moreover, it requires consideration of the cultural wealth that individuals contribute to the workplace, and how hiring practices may affect populations minoritized in computing - women, Blacks/African Americans, and Hispanics/Latinxs. This paper describes the results of a systematic literature review conducted to explore the hard (technical) and soft (non-technical) skills assessed during the hiring process, and to examine which are considered tantamount for professional success. In addition, we seek to understand how the inherent capital of different populations may be leveraged during the hiring process, and long term in the workplace. Our study presents an anti-deficit approach for the imperative of improving diversity in computing, and to bridge the gap between cultural backgrounds, academic curricula, and the needs of industry. These findings are intended to inform pedagogical practice, potential employers, and to encourage students to persevere despite the challenges inherent in the hiring process in computing. © 2021 IEEE.</t>
  </si>
  <si>
    <t>2021 Research on Equity and Sustained Participation in Engineering, Computing, and Technology, RESPECT 2021 - Conference Proceedings</t>
  </si>
  <si>
    <t>Syntax-Tree Similarity for Test-Case Derivability in Software Requirements</t>
  </si>
  <si>
    <t>S. Masuda; T. Matsuodani; K. Tsuda;</t>
  </si>
  <si>
    <t>10.1109/ICSTW52544.2021.00037</t>
  </si>
  <si>
    <t>https://ieeexplore.ieee.org/stamp/stamp.jsp?arnumber=9440190</t>
  </si>
  <si>
    <t>derive test cases;syntax-tree similarity;software requirements;</t>
  </si>
  <si>
    <t>Software testing has been important for software engineering to contribute to developing high-quality software. Decision table testing is a general technique to derive test cases with information on conditions and actions from software requirements. Deriving conditions and actions from requirements is key for efficient decision table testing. This paper proposes and evaluates a syntax-tree similarity method for test-case derivability in software requirements. We define the syntax-tree similarity technique used in our method as selecting test-case-derivable sentences from requirements at pre-processing. The syntax tree is defined as divided into sub-trees that consist of a root to each leaf. The syntax-tree similarity technique calculates the similarity between each sentence in the requirements and test-case-derivable sentence. The method involves natural language processing to select test-case-derivable sentences from the requirements on the basis of syntax-tree similarity then determines conditions and actions through dependency and case analyses. After selecting requirements by syntax-tree similarity, our method derives conditions and actions from the requirements by the deriving rules we define. Experiments revealed that the F-measure of the accuracy of the derived conditions and actions increased 16% from that reported in prior work. The results from case studies further indicate the effectiveness of our method.</t>
  </si>
  <si>
    <t>2021 IEEE International Conference on Software Testing, Verification and Validation Workshops (ICSTW)</t>
  </si>
  <si>
    <t>Evaluation Diversity for Graph Conditions</t>
  </si>
  <si>
    <t>Schneider, S. ; Lambers, L.;</t>
  </si>
  <si>
    <t>10.1007/978-3-030-78946-6_7</t>
  </si>
  <si>
    <t>https://www.scopus.com/inward/record.uri?eid=2-s2.0-85111427207&amp;doi=10.1007%2f978-3-030-78946-6_7&amp;partnerID=40&amp;md5=987481ec862acda8e17e8ce5cbc7719e</t>
  </si>
  <si>
    <t>Coverage criteria;  Debugging;  Graph conditions;  Graph logic;  Logic coverage;  Model generation;  Validation;</t>
  </si>
  <si>
    <t>Graphs are used as a universal data structure in various domains. Sets of graphs (and likewise graph morphisms) can be specified using the graph logic of Graph Conditions (GCs). The evaluation of a graph against a GC results in a satisfaction judgement on whether the graph is specified by the GC. is as expressive as first-order logic on graphs and infinitely many graphs may be evaluated against a given GC. Therefore, a complete compact overview of how a given GC may be evaluated for varying graphs can support GC validation, testing, debugging, and repair. As a main contribution, we generate such an overview for a given GC in the form of a complete finite set of diverse evaluations for varying associated graphs formally given by so called Evaluation Trees (ETs). Each of these ETs concretely describes how its associated graph is evaluated against the given GC by presenting each evaluation step. The returned ETs are complete since each possible ET subsumes one of the returned ETs and diverse by not containing superfluous ETs subsuming smaller ETs. We apply an implementation of our ET generation procedure in the tool to a running example. © 2021, Springer Nature Switzerland AG.</t>
  </si>
  <si>
    <t>Keynote 1: Self-Replay Augmented Record and Replay for Android</t>
  </si>
  <si>
    <t>10.1109/ICIS51600.2021.9516848</t>
  </si>
  <si>
    <t>https://ieeexplore.ieee.org/stamp/stamp.jsp?arnumber=9516848</t>
  </si>
  <si>
    <t>Summary form only given. The complete presentation was not made available for publication as part of the conference proceedings. Record-and-replay tools are indispensable for quality assurance of mobile applications. In this talk, we present a record-and- replay tool targeting a wide adoption. Specifically, a dynamic instrumentation technique is used to accommodate rich sources of inputs in the application layer satisfying various constraints requested from industry. A self-replay mechanism is proposed to record more information of user inputs for accurate replaying without degrading user experience. In addition, an adaptive replay method is designed to enable replaying events on different devices with diverse screen sizes and OS versions. Through an evaluation on 53 highly popular industrial Android applications and 265 common usage scenarios, we demonstrate the effectiveness in recording and replaying rich sources of inputs on the same or different devices.</t>
  </si>
  <si>
    <t>2021 IEEE/ACIS 19th International Conference on Computer and Information Science (ICIS)</t>
  </si>
  <si>
    <t>Multi-Objective based test case selection and prioritization for distributed cloud environment</t>
  </si>
  <si>
    <t>Gokilavani, N. ; Bharathi, B.;</t>
  </si>
  <si>
    <t>10.1016/j.micpro.2021.103964</t>
  </si>
  <si>
    <t>https://www.scopus.com/inward/record.uri?eid=2-s2.0-85099275230&amp;doi=10.1016%2fj.micpro.2021.103964&amp;partnerID=40&amp;md5=bf75a817bf8736bbdea68d4b437a4226</t>
  </si>
  <si>
    <t>Cloud environment;  Particle swarm optimization;  Similarity-based clustering;  Software product line;  Software testing;  Test case prioritization;  Test case selection;</t>
  </si>
  <si>
    <t>Software testing is highly significant during the software development lifecycle for the earlier detection of errors and bugs. Test suite optimization is a selection of the smallest subset of the test cases. This enables quick recovery of the faults in the software product within a minimum time. Selection and prioritization of the test cases are the main approaches to solve the issues in the test case optimization. Various selection and prioritization techniques are developed in the recent days. However, the existing techniques require more cost and time consumption. Also, the increase in the number of objectives reduces the performance of the existing techniques. This paper proposes a multi-objective based test case selection and prioritization for distributed cloud environment. The Resemblance-Based Cluster Head (RBCH) algorithm is proposed to select the Cluster Head (CH) based on the overall similarity between the test cases. The Distance-Based Transposition (DBT) is proposed to prioritize the optimal test case clusters in the distributed environment. This proposed approach efficiently minimizes the time consumption for the testing process by reducing the number of iterations in the test case searching process. From the experimental result, it is observed that the proposed approach achieves higher fault detection rate, prioritization accuracy and lower execution time than the existing prioritization techniques. © 2021</t>
  </si>
  <si>
    <t>Discovering API Directives from API Specifications with Text Classification</t>
  </si>
  <si>
    <t>Jing-Xuan ZhangChuan-Qi TaoZhi-Qiu HuangXin Chen;</t>
  </si>
  <si>
    <t>10.1007/s11390-021-0235-1</t>
  </si>
  <si>
    <t>http://link.springer.com/article/10.1007/s11390-021-0235-1</t>
  </si>
  <si>
    <t>Using Markov Chain Based Estimation of Distribution Algorithm for Model-Based Safety Analysis of Graph Transformation</t>
  </si>
  <si>
    <t>Einollah Pira;</t>
  </si>
  <si>
    <t>10.1007/s11390-020-1003-3</t>
  </si>
  <si>
    <t>http://link.springer.com/article/10.1007/s11390-020-1003-3</t>
  </si>
  <si>
    <t>Improving whatsapp Video Statuses using FFMPEG and Software based encoding</t>
  </si>
  <si>
    <t>Gupta, M. ; Shah, S. ; Salmani, S.;</t>
  </si>
  <si>
    <t>10.1109/ICCICT50803.2021.9510129</t>
  </si>
  <si>
    <t>https://www.scopus.com/inward/record.uri?eid=2-s2.0-85124690328&amp;doi=10.1109%2fICCICT50803.2021.9510129&amp;partnerID=40&amp;md5=65114317a19290fc290f1bd81ca2e9f7</t>
  </si>
  <si>
    <t>Encoder;  H.264;  Lossy Software Encoding;  Mean Squared Error (MSE);  Peak Signal to Noise Ratio (PSNR);  Structural Similarity Index (SSIM);  VMAF (Video Multimethod Assessment Fusion);  WhatsApp;</t>
  </si>
  <si>
    <t>Modern devices have larger screens and higher resolutions thereby showing the loss in video quality even at smaller video display sizes in WhatsApp status. This paper tests and evaluates a way in which the video quality for WhatsApp statuses can be improved using software encoding and different encoding parameters. This paper also evaluates the availability of software encoding in modern mobile devices which help in better encoding of videos at the cost of using CPU. The audio codec is kept the same as the one WhatsApp uses and for the video codec as well, after some study we have decided to stick with H.264 [1], [2]. We used FFMPEG on mobile to first make a demo application and change parameters to allow us to remain under the size constraint of whatsapp [3]. With all this, we tried to improve the quality of videos and ensure that the file size constraint put by WhatsApp is never passed even under the worst conditions. For video quality assessment, we have used 3 methods, Structural Similarity Index (SSIM), Peak Signal to Noise Ratio (PSNR) and Video Multi-Method Assessment Fusion (VMAF) [4], [5], [6]. © 2021 IEEE</t>
  </si>
  <si>
    <t>Proceedings - International Conference on Communication, Information and Computing Technology, ICCICT 2021</t>
  </si>
  <si>
    <t>Combined Similarity Based Automated Program Repair Approaches for Expression Level Bugs</t>
  </si>
  <si>
    <t>10.1007/978-3-030-70006-5_13</t>
  </si>
  <si>
    <t>https://www.scopus.com/inward/record.uri?eid=2-s2.0-85103287257&amp;doi=10.1007%2f978-3-030-70006-5_13&amp;partnerID=40&amp;md5=32e7a3e2a8e07dd56575caf5a432fbbc</t>
  </si>
  <si>
    <t>Automated program repair;  Expression level bugs;  Patch prioritization;  Semantic similarity;  Syntactic similarity;</t>
  </si>
  <si>
    <t>Automated program repair aims at finding the correct patch of a bug using a specification such as test cases. An existing study found that almost 82.40% repair actions are associated with expressions such as method invocation or assignment expression. However, handling expression level bugs enhances the search space and increases the probability of finding incorrect plausible patches before the correct one. Consequently, existing program repair approaches either avoid or limitedly focus on expression level bugs. This study proposes two automated program repair approaches that extensively deals with expression level bugs. The devised techniques combine syntactic and semantic similarities to handle the enlarged search space and rank the correct patch higher. Genealogical and variable similarity are used to measure semantic similarity since these are good at differentiating between correct and incorrect patches. Two popular metrics namely normalized longest common subsequence and token similarity are considered individually for capturing syntactic similarity. To evaluate the proposed techniques, these are compared with baseline approaches that use either semantic or syntactic similarity. Single line bugs from Defects4J and QuixBugs benchmark are used for comparison. Result reveals that the proposed techniques can correctly repair 22 and 21 expression level bugs which are higher than approaches using only semantic or syntactic similarity. Furthermore, the devised approaches obtain 64.71% and 61.76% precision and outperform the baseline program repair techniques. © 2021, Springer Nature Switzerland AG.</t>
  </si>
  <si>
    <t>S3M: Siamese Stack (Trace) Similarity Measure</t>
  </si>
  <si>
    <t>Khvorov, A. ; Vasiliev, R. ; Chernishev, G. ; Rodrigues, I.M. ; Koznov, D. ; Povarov, N.;</t>
  </si>
  <si>
    <t>10.1109/MSR52588.2021.00038</t>
  </si>
  <si>
    <t>https://www.scopus.com/inward/record.uri?eid=2-s2.0-85113586719&amp;doi=10.1109%2fMSR52588.2021.00038&amp;partnerID=40&amp;md5=fc1fb4ca5ecd24d925b1c2113ceaae2b</t>
  </si>
  <si>
    <t>Automatic Crash Reporting;  Crash Report;  Deduplication;  Deep Learning;  Stack Trace;</t>
  </si>
  <si>
    <t>Automatic crash reporting systems have become a de-facto standard in software development. These systems monitor target software, and if a crash occurs they send details to a backend application. Later on, these reports are aggregated and used in the development process to 1) understand whether it is a new or an existing issue, 2) assign these bugs to appropriate developers, and 3) gain a general overview of the application's bug landscape. The efficiency of report aggregation and subsequent operations heavily depends on the quality of the report similarity metric. However, a distinctive feature of this kind of report is that no textual input from the user (i.e., bug description) is available: it contains only stack trace information.In this paper, we present S3M (extreme") - the first approach to computing stack trace similarity based on deep learning. It is based on a siamese architecture that uses a biLSTM encoder and a fully-connected classifier to compute similarity. Our experiments demonstrate the superiority of our approach over the state-of-the-art on both open-sourced data and a private JetBrains dataset. Additionally, we review the impact of stack trace trimming on the quality of the results. © 2021 IEEE."</t>
  </si>
  <si>
    <t>Proceedings - 2021 IEEE/ACM 18th International Conference on Mining Software Repositories, MSR 2021</t>
  </si>
  <si>
    <t>DNAP: Detection of News Article Plagiarism</t>
  </si>
  <si>
    <t>Lu, L. ; Li, Z.;</t>
  </si>
  <si>
    <t>10.1109/ICCCBDA51879.2021.9442513</t>
  </si>
  <si>
    <t>https://www.scopus.com/inward/record.uri?eid=2-s2.0-85107707608&amp;doi=10.1109%2fICCCBDA51879.2021.9442513&amp;partnerID=40&amp;md5=c41151fc5cc779dabe9f8791e4a2ee88</t>
  </si>
  <si>
    <t>evaluation;  news article;  plagiarism detection;</t>
  </si>
  <si>
    <t>With the rapid development of we media, enormous news articles are produced online, where plagiarism becomes easier. Hence, article plagiarism detection has become more and more important. Besides, existing state-of-the-art article plagiarism detector suffers from several limitations in fine grained plagiarism detection. In this paper, we propose a tool DNAP that can detect plagiarism at word-level granularity. In our approach, token based fingerprinting is designed for matching and asymmetric similarity coefficient is used for measuring similarity. We thoroughly evaluate DNAP by both mutation framework and real-world datasets. Compared with existing state-of-the-art tool, all experiment results demonstrate that DNAP is the best performing article plagiarism detection tool, shown as better recall and F1-score with high precision. © 2021 IEEE.</t>
  </si>
  <si>
    <t>2021 IEEE 6th International Conference on Cloud Computing and Big Data Analytics, ICCCBDA 2021</t>
  </si>
  <si>
    <t>Vulnerable Region-Aware Greybox Fuzzing</t>
  </si>
  <si>
    <t>Ling-Yun SituZhi-Qiang ZuoLe GuanLin-Zhang WangXuan-Dong LiJin ShiPeng Liu;</t>
  </si>
  <si>
    <t>10.1007/s11390-021-1196-0</t>
  </si>
  <si>
    <t>http://link.springer.com/article/10.1007/s11390-021-1196-0</t>
  </si>
  <si>
    <t>Automated test data generation based on a genetic algorithm with maximum code coverage and population diversity</t>
  </si>
  <si>
    <t>Avdeenko, T. ; Serdyukov, K.;</t>
  </si>
  <si>
    <t>10.3390/app11104673</t>
  </si>
  <si>
    <t>https://www.scopus.com/inward/record.uri?eid=2-s2.0-85107206566&amp;doi=10.3390%2fapp11104673&amp;partnerID=40&amp;md5=bc8fa0214a892d26d2554e1e22f63e7c</t>
  </si>
  <si>
    <t>Fitness function;  Genetic algorithm;  Test data generation;</t>
  </si>
  <si>
    <t>In the present paper, we investigate an approach to intelligent support of the software white-box testing process based on an evolutionary paradigm. As a part of this approach, we solve the urgent problem of automated generation of the optimal set of test data that provides maximum statement coverage of the code when it is used in the testing process. We propose the formulation of a fitness function containing two terms, and, accordingly, two versions for implementing genetic algorithms (GA). The first term of the fitness function is responsible for the complexity of the code statements executed on the path generated by the current individual test case (current set of statements). The second term formulates the maximum possible difference between the current set of statements and the set of statements covered by the remaining test cases in the population. Using only the first term does not make it possible to obtain 100 percent statement coverage by generated test cases in one population, and therefore implies repeated launch of the GA with changed weights of the code statements which requires recompiling the code under the test. By using both terms of the proposed fitness function, we obtain maximum statement coverage and population diversity in one launch of the GA. Optimal relation between the two terms of fitness function was obtained for two very different programs under testing. © 2021 by the authors. Licensee MDPI, Basel, Switzerland.</t>
  </si>
  <si>
    <t>CS50's GitHub-Based Tools for Teaching and Learning</t>
  </si>
  <si>
    <t>Malan, David J. ; Sharp, Chad ; van Assema, Jelle ; Yu, Brian ; Zidane, Kareem;</t>
  </si>
  <si>
    <t>10.1145/3408877.3432499</t>
  </si>
  <si>
    <t>https://doi.org/10.1145/3408877.3432499</t>
  </si>
  <si>
    <t>document similarity; correctness testing; error messages; oss; automation;</t>
  </si>
  <si>
    <t>For CS50 at Harvard, we have developed a suite of free, open-source tools to help students with writing, testing, and submitting programming assignments and to help teachers grade those assignments and check them for similarities. help50 parses often-cryptic error messages and explains them in beginner-friendly terms. check50 runs a set of automated tests on students' code, providing feedback on errors. style50 lints students' code, highlighting that don't adhere to the course's style guide. submit50 allows students to submit assignments to a GitHub repository, without students needing to have knowledge of git or version control themselves. And compare50 allows teachers to analyze submissions for similarity, looking for pairs or clusters of submissions that might be the result of improper collaboration. In this workshop, we'll introduce each of these tools and discuss how other teachers can use them in their own classrooms. Along the way, we'll discuss how to use the tools effectively, compare and contrast them with alternatives, identify how the tools have changed students' behavior for the better and for worse, and highlight pedagogical and technological changes we've made to redress the latter.</t>
  </si>
  <si>
    <t>Proceedings of the 52nd ACM Technical Symposium on Computer Science Education</t>
  </si>
  <si>
    <t>Multiple Similarity-based Features Blending for Detecting Code Clones using Consensus-Driven Classification</t>
  </si>
  <si>
    <t>Sheneamer, A.M.;</t>
  </si>
  <si>
    <t>10.1016/j.eswa.2021.115364</t>
  </si>
  <si>
    <t>https://www.scopus.com/inward/record.uri?eid=2-s2.0-85111071972&amp;doi=10.1016%2fj.eswa.2021.115364&amp;partnerID=40&amp;md5=8be0669075b9b44ea281b3e30a8fb1a0</t>
  </si>
  <si>
    <t>Classification;  Code clones;  Features;  Machine learning;  Semantic clones;  Similarity measures;  Software engineering;  Syntactic clones;</t>
  </si>
  <si>
    <t>Code clone detection helps to reduce the costs associated with software maintenance and bug prevention. Machine learning methods have previously suggested many ways by which to detect code clones. The majority of clone detectors are traditional in their approach, they can detect syntactic clones but are poor at detecting semantic clones. Researchers use machine learning to detect semantic clones and automatically scan the data to learn latent semantic features. In this study, we have introduced a new formal model of similarity which combines similarity measures so that method blocks can measure both the syntactic and semantic distances between method block pairs. The uniqueness of our study is in the use of different similarity measures, and similarity scores as features in machine learning, to detect code clones. We use a number of similarity measure computations to extract similarity score features, these features are then represented as vectors. Using ensemble classification models, we perform extensive comparisons and evaluations of the effectiveness of our proposed idea. The results indicate that our approach is significantly better at detecting clone types compared to contemporary code clone detectors. We achieved a 99% success rate in detecting cloned codes based on F-score, recall, and precision. Our approach achieves 98–100% accuracy in the majority of cases. © 2021 Elsevier Ltd</t>
  </si>
  <si>
    <t>Expert Systems with Applications</t>
  </si>
  <si>
    <t>Onboarding vs. diversity, productivity and quality - Empirical study of the openstack ecosystem</t>
  </si>
  <si>
    <t>Foundjem, A. ; Eghan, E. ; Adams, B.;</t>
  </si>
  <si>
    <t>10.1109/ICSE43902.2021.00097</t>
  </si>
  <si>
    <t>https://www.scopus.com/inward/record.uri?eid=2-s2.0-85115707489&amp;doi=10.1109%2fICSE43902.2021.00097&amp;partnerID=40&amp;md5=c307245154bec8c321978938df7223bf</t>
  </si>
  <si>
    <t>Collaboration;  Contributors;  Knowledge transfer;  Mentoring;  Onboarding;  Open source;  Software ecosystems;</t>
  </si>
  <si>
    <t>Despite the growing success of open-source software ecosystems (SECOs), their sustainability depends on the recruitment and involvement of ever-larger contributors. As such, onboarding, i.e., the socio-technical adaptation of new contributors to a SECO, forms a significant aspect of a SECO's growth that requires substantial resources. Unfortunately, despite theoretical models and initial user studies to examine the potential benefits of onboarding, little is known about the process of SECO onboarding, nor about the socio-technical benefits and drawbacks of contributors' onboarding experience in a SECO. To address these, we first carry out an observational study of 72 new contributors during an OpenStack onboarding event to provide a catalog of teaching content, teaching strategies, onboarding challenges, and expected benefits. Next, we empirically validate the extent to which diversity, productivity, and quality benefits are achieved by mining code changes, reviews, and contributors' issues with(out) OpenStack onboarding experience. Among other findings, our study shows a significant correlation with increasing gender diversity (65% for both females and non-binary contributors) and patch acceptance rates (13.5%). Onboarding also has a significant negative correlation with the time until a contributor's first commit and bug-proneness of contributions. © 2021 IEEE.</t>
  </si>
  <si>
    <t>Tri-level regression testing using nature-inspired algorithms</t>
  </si>
  <si>
    <t>10.1007/s11334-021-00384-9</t>
  </si>
  <si>
    <t>http://link.springer.com/article/10.1007/s11334-021-00384-9</t>
  </si>
  <si>
    <t>SymPas: Symbolic Program Slicing</t>
  </si>
  <si>
    <t>Ying-Zhou Zhang;</t>
  </si>
  <si>
    <t>10.1007/s11390-020-9754-4</t>
  </si>
  <si>
    <t>http://link.springer.com/article/10.1007/s11390-020-9754-4</t>
  </si>
  <si>
    <t>Modeling data protection and privacy: application and experience with GDPR</t>
  </si>
  <si>
    <t>Damiano TorreMauricio AlferezGhanem SoltanaMehrdad SabetzadehLionel Briand;</t>
  </si>
  <si>
    <t>10.1007/s10270-021-00935-5</t>
  </si>
  <si>
    <t>http://link.springer.com/article/10.1007/s10270-021-00935-5</t>
  </si>
  <si>
    <t>A Quality Diversity Approach to Automatically Generating Human-Robot Interaction Scenarios in Shared Autonomy</t>
  </si>
  <si>
    <t>Fontaine, M.C. ; Nikolaidis, S.;</t>
  </si>
  <si>
    <t>10.15607/RSS.2021.XVII.036</t>
  </si>
  <si>
    <t>https://www.scopus.com/inward/record.uri?eid=2-s2.0-85108391923&amp;doi=10.15607%2fRSS.2021.XVII.036&amp;partnerID=40&amp;md5=8ea909507ab72774d456eeb6ea8ab13c</t>
  </si>
  <si>
    <t>The growth of scale and complexity of interactions between humans and robots highlights the need for new computational methods to automatically evaluate novel algorithms and applications. Exploring diverse scenarios of humans and robots interacting in simulation can improve understanding of the robotic system and avoid potentially costly failures in realworld settings. We formulate this problem as a quality diversity (QD) problem, where the goal is to discover diverse failure scenarios by simultaneously exploring both environments and human actions. We focus on the shared autonomy domain, where the robot attempts to infer the goal of a human operator, and adopt the QD algorithm MAP-Elites to generate scenarios for two published algorithms in this domain: shared autonomy via hindsight optimization and linear policy blending. Some of the generated scenarios confirm previous theoretical findings, while others are surprising and bring about a new understanding of state-of-the-art implementations. Our experiments show that MAP-Elites outperforms Monte-Carlo simulation and optimization based methods in effectively searching the scenario space, highlighting its promise for automatic evaluation of algorithms in human-robot interaction. © 2021, MIT Press Journals, All rights reserved.</t>
  </si>
  <si>
    <t>Robotics: Science and Systems</t>
  </si>
  <si>
    <t>ESBMC 6.1: automated test case generation using bounded model checking</t>
  </si>
  <si>
    <t>Mikhail R. GadelhaRafael S. MenezesLucas C. Cordeiro;</t>
  </si>
  <si>
    <t>10.1007/s10009-020-00571-2</t>
  </si>
  <si>
    <t>http://link.springer.com/article/10.1007/s10009-020-00571-2</t>
  </si>
  <si>
    <t>Improving Evolutionary Multitasking Optimization by Leveraging Inter-Task Gene Similarity and Mirror Transformation</t>
  </si>
  <si>
    <t>Ma, X. ; Zheng, Y. ; Zhu, Z. ; Li, X. ; Wang, L. ; Qi, Y. ; Yang, J.;</t>
  </si>
  <si>
    <t>10.1109/MCI.2021.3108311</t>
  </si>
  <si>
    <t>https://www.scopus.com/inward/record.uri?eid=2-s2.0-85117358250&amp;doi=10.1109%2fMCI.2021.3108311&amp;partnerID=40&amp;md5=c59c388d6a6323a8068b8d3882b14dd5</t>
  </si>
  <si>
    <t>Solving a complex optimization task from scratch can be significantly expensive and/or time-consuming. Common knowledge obtained from different (but possibly related) optimization tasks may help enhance the solving of such tasks. In this regard, evolutionary multitasking optimization (EMTO) has been proposed to improve the solving of multiple optimization tasks simultaneously via knowledge transfer in the evolutionary algorithm framework. The effectiveness of knowledge transfer is crucial for the success of EMTO. Multifactorial evolutionary algorithm (MFEA) is one of the most representative EMTO algorithms, however, it suffers from negative knowledge transfer among the tasks with low correlation. To address this issue, in this study, inter-task gene-similarity-based knowledge transfer and mirror transformation are integrated into MFEA (termed as MFEA-GSMT). In the proposed inter-task gene-similarity-based knowledge transfer, a probabilistic model is used to feature each gene and the Kullback-Leibler divergence is employed to measure the inter-task dimension similarity. Guided by the inter-task gene similarity, a selective crossover is used to reproduce offspring solutions. The proposed inter-task knowledge transfer is based on online gene similarity evaluation, instead of individual similarity, to overcome the imprecise estimation of population distributions in a high-dimensional space with only a small number of samples. The proposed mirror transformation is an extension of opposition-based learning to avoid premature convergence and explore additional promising search areas. Experimental results on both single-objective and multi-objective multi-tasking problems demonstrate the effectiveness and efficiency of the proposed MFEA-GSMT. © 2005-2012 IEEE.</t>
  </si>
  <si>
    <t>IEEE Computational Intelligence Magazine</t>
  </si>
  <si>
    <t>Using recommender systems to improve proactive modeling</t>
  </si>
  <si>
    <t>Arvind NairXia NingJames H. Hill;</t>
  </si>
  <si>
    <t>10.1007/s10270-020-00841-2</t>
  </si>
  <si>
    <t>http://link.springer.com/article/10.1007/s10270-020-00841-2</t>
  </si>
  <si>
    <t>Boosted Exploratory Test Architecture: Coaching Test Engineers with Word Similarity</t>
  </si>
  <si>
    <t>Y. Nishi; Y. Shibasaki;</t>
  </si>
  <si>
    <t>10.1109/ICSTW52544.2021.00038</t>
  </si>
  <si>
    <t>https://ieeexplore.ieee.org/stamp/stamp.jsp?arnumber=9440172</t>
  </si>
  <si>
    <t>software testing;test architecture;Boosted Exploratory Test;Word2Vec;smart speaker;</t>
  </si>
  <si>
    <t>Testing software using machine learning and neural network is difficult due to non-linearity. This paper proposes Boosted Exploratory Test architecture to support creativity of test engineers by using a non-linear test generator. This paper also shows experimental results Boosted Exploratory Test architecture with Word2Vec is better for a smart speaker.</t>
  </si>
  <si>
    <t>Research on Excavation Technology of Software Implied Testing Requirements</t>
  </si>
  <si>
    <t>Y. Yang; K. Li; Q. Zhang; Y. Wang;</t>
  </si>
  <si>
    <t>10.1109/ICCSMT54525.2021.00026</t>
  </si>
  <si>
    <t>https://ieeexplore.ieee.org/stamp/stamp.jsp?arnumber=9786960</t>
  </si>
  <si>
    <t>component;testing requirements;failure mode;semantic similarity analysis;fault tree;software test;</t>
  </si>
  <si>
    <t>Aiming at the problems of inappropriate decomposition of software testing requirements and inexperienced testers in the software testing process, the paper proposes a software implicit testing requirements excavation method based on failure modes. Failure modes are obtained by analyzing historical failure data with the fault tree analysis method, according to which the testing guidelines corresponding to them are established afterwards. Implicit test requirements are testing requirements that are not mentioned in the software development requirements document but have occurred in other software with similar testing requests. The extraction of implied testing requirements relies on matching the semantic similarity between the development requirements document and the testing guidelines. The testing requirements that are not described in the development requirements document are complemented by the testing guidelines. The excavation of implied testing requirements complements the testing outline formed by the original decomposition of testing requirements according to the development requirement document and reduces the probability of the same problem occurring in the software. The experimental results show that it provides sufficient support for the improvement of testing requirements in the test of software and guarantees the reliability and security of the software efficiently.</t>
  </si>
  <si>
    <t>2021 2nd International Conference on Computer Science and Management Technology (ICCSMT)</t>
  </si>
  <si>
    <t>Understanding and Detecting Performance Bugs in Markdown Compilers</t>
  </si>
  <si>
    <t>Li, P. ; Liu, Y. ; Meng, W.;</t>
  </si>
  <si>
    <t>10.1109/ASE51524.2021.9678611</t>
  </si>
  <si>
    <t>https://www.scopus.com/inward/record.uri?eid=2-s2.0-85125448334&amp;doi=10.1109%2fASE51524.2021.9678611&amp;partnerID=40&amp;md5=d58fe200452ac994a80ccc5a69d87098</t>
  </si>
  <si>
    <t>Markdown compilers are widely used for translating plain Markdown text into formatted text, yet they suffer from performance bugs that cause performance degradation and resource exhaustion. Currently, there is little knowledge and understanding about these performance bugs in the wild. In this work, we first conduct a comprehensive study of known performance bugs in Markdown compilers. We identify that the ways Markdown compilers handle the language's context-sensitive features are the dominant root cause of performance bugs. To detect unknown performance bugs, we develop MdPerfFuzz, a fuzzing framework with a syntax-tree based mutation strategy to efficiently generate test cases to manifest such bugs. It equips an execution trace similarity algorithm to de-duplicate the bug reports. With MdPerfFuzz, we successfully identified 216 new performance bugs in real-world Markdown compilers and applications. Our work demonstrates that the performance bugs are a common, severe, yet previously overlooked security problem. © 2021 IEEE.</t>
  </si>
  <si>
    <t>Proceedings - 2021 36th IEEE/ACM International Conference on Automated Software Engineering, ASE 2021</t>
  </si>
  <si>
    <t>The Behavioral Diversity of Java JSON Libraries</t>
  </si>
  <si>
    <t>Harr;, N. ; Durieux, T. ; Broman, D. ; Baudry, B.;</t>
  </si>
  <si>
    <t>10.1109/ISSRE52982.2021.00050</t>
  </si>
  <si>
    <t>https://www.scopus.com/inward/record.uri?eid=2-s2.0-85126395366&amp;doi=10.1109%2fISSRE52982.2021.00050&amp;partnerID=40&amp;md5=b392458973da60dbc5bf10b8420d91e2</t>
  </si>
  <si>
    <t>Behavioral Diversity;  Java;  JSON;</t>
  </si>
  <si>
    <t>JSON is an essential file and data format in domains that span scientific computing, web APIs or configuration management. Its popularity has motivated significant software development effort to build multiple libraries to process JSON data. Previous studies focus on performance comparison among these libraries and lack a software engineering perspective. We present the first systematic analysis and comparison of the input / output behavior of 20 JSON libraries, in a single software ecosystem: Java/Maven. We assess behavior diversity by running each library against a curated set of 473 JSON files, including both well-formed and ill-formed files. The main design differences, which influence the behavior of the libraries, relate to the choice of data structure to represent JSON objects and to the encoding of numbers. We observe a remarkable behavioral diversity with ill-formed files, or corner cases such as large numbers or duplicate data. Our unique behavioral assessment of JSON libraries paves the way for a robust processing of ill-formed files, through a multi-version architecture. © 2021 IEEE.</t>
  </si>
  <si>
    <t>MuSim: Mutation-based Fault Localization Using Test Case Proximity</t>
  </si>
  <si>
    <t>Dutta, A. ; Jha, A. ; Mall, R.;</t>
  </si>
  <si>
    <t>10.1142/S0218194021500212</t>
  </si>
  <si>
    <t>https://www.scopus.com/inward/record.uri?eid=2-s2.0-85106709004&amp;doi=10.1142%2fS0218194021500212&amp;partnerID=40&amp;md5=1110f85c60202da1e38ac8f5627067c2</t>
  </si>
  <si>
    <t>cosine similarity;  Debugging;  fault localization;  mutation testing;  program analysis;  regression testing;</t>
  </si>
  <si>
    <t>Fault localization techniques aim to localize faulty statements using the information gathered from both passed and failed test cases. We present a mutation-based fault localization technique called MuSim. MuSim identifies the faulty statement based on its computed proximity to different mutants. We study the performance of MuSim by using four different similarity metrics. To satisfactorily measure the effectiveness of our proposed approach, we present a new evaluation metric called Mut_Score. Based on this metric, on an average, MuSim is 33.21% more effective than existing fault localization techniques such as DStar, Tarantula, Crosstab, Ochiai. © 2021 World Scientific Publishing Company.</t>
  </si>
  <si>
    <t>Mobile Application GUI Similarity Comparison Based on Perceptual Hash for Automated Robot Testing</t>
  </si>
  <si>
    <t>J. Cheng; W. Wang;</t>
  </si>
  <si>
    <t>10.1109/ICAA53760.2021.00052</t>
  </si>
  <si>
    <t>https://ieeexplore.ieee.org/stamp/stamp.jsp?arnumber=9653505</t>
  </si>
  <si>
    <t>Due to the rapid growth of mobile applications, the requirements for software testing speed are getting higher and higher. Therefore, automated testing is gradually replacing inefficient manual testing methods. However, most of the existing mobile applications are not open source code, and testing open source mobile applications is time-consuming and inefficient. Therefore, we propose automated robot testing based on black box testing. Firstly, YOLOV3 algorithm is used to obtain the information of mobile application interface components. Then, the perceptual hashing algorithm is used to identify the isomorphic GUI of mobile application, and the nodes that are the isomorphic GUI after the jump are merged to improve the test efficiency by simplifying the model. The experimental results show that the method can identify the isomorphic GUI quickly and accurately, and can better simplify the interface model and improve the test efficiency.</t>
  </si>
  <si>
    <t>2021 International Conference on Intelligent Computing, Automation and Applications (ICAA)</t>
  </si>
  <si>
    <t>KLEE symbolic execution engine in 2019</t>
  </si>
  <si>
    <t>Cristian CadarMartin Nowack;</t>
  </si>
  <si>
    <t>10.1007/s10009-020-00570-3</t>
  </si>
  <si>
    <t>http://link.springer.com/article/10.1007/s10009-020-00570-3</t>
  </si>
  <si>
    <t>A Semantics-Based Hybrid Approach on Binary Code Similarity Comparison</t>
  </si>
  <si>
    <t>Hu, Y. ; Wang, H. ; Zhang, Y. ; Li, B. ; Gu, D.;</t>
  </si>
  <si>
    <t>10.1109/TSE.2019.2918326</t>
  </si>
  <si>
    <t>https://www.scopus.com/inward/record.uri?eid=2-s2.0-85066983665&amp;doi=10.1109%2fTSE.2019.2918326&amp;partnerID=40&amp;md5=149fee46327f2f709d3414d4651008db</t>
  </si>
  <si>
    <t>Binary code similarity comparison;  code clone;  program analysis;  reverse engineering;</t>
  </si>
  <si>
    <t>Binary code similarity comparison is a methodology for identifying similar or identical code fragments in binary programs. It is indispensable in fields of software engineering and security, which has many important applications (e.g., plagiarism detection, bug detection). With the widespread of smart and Internet of Things (IoT) devices, an increasing number of programs are ported to multiple architectures (e.g., ARM, MIPS). It becomes necessary to detect similar binary code across architectures as well. The main challenge of this topic lies in the semantics-equivalent code transformation resulting from different compilation settings, code obfuscation, and varied instruction set architectures. Another challenge is the trade-off between comparison accuracy and coverage. Unfortunately, existing methods still heavily rely on semantics-less code features which are susceptible to the code transformation. Additionally, they perform the comparison merely either in a static or in a dynamic manner, which cannot achieve high accuracy and coverage simultaneously. In this paper, we propose a semantics-based hybrid method to compare binary function similarity. We execute the reference function with test cases, then emulate the execution of every target function with the runtime information migrated from the reference function. Semantic signatures are extracted during the execution as well as the emulation. Lastly, similarity scores are calculated from the signatures to measure the likeness of functions. We have implemented the method in a prototype system designated as BinMatch which performs binary code similarity comparison across architectures of x86, ARM and MIPS on the Linux platform. We evaluate BinMatch with nine real-word projects compiled with different compilation settings, on variant architectures, and with commonly-used obfuscation methods, totally performing over 100 million pairs of function comparison. The experimental results show that BinMatch is resilient to the semantics-equivalent code transformation. Besides, it not only covers all target functions for similarity comparison, but also improves the accuracy comparing to the state-of-the-art solutions. © 1976-2012 IEEE.</t>
  </si>
  <si>
    <t>Identification of Systems with Similar Chains of Components for Simulation Reuse</t>
  </si>
  <si>
    <t>Sohier, H. ; Petitdemange, L. ; Lamothe, P.;</t>
  </si>
  <si>
    <t>10.1109/RASSE53195.2021.9686864</t>
  </si>
  <si>
    <t>https://www.scopus.com/inward/record.uri?eid=2-s2.0-85126216067&amp;doi=10.1109%2fRASSE53195.2021.9686864&amp;partnerID=40&amp;md5=98f76b9a1ceb203df0442d57dac2fb1a</t>
  </si>
  <si>
    <t>diagram;  graph;  inexact matching;  MBSE;  reuse;  simulation;</t>
  </si>
  <si>
    <t>Simulation is an essential tool to evaluate a complex system's behavior. Simulation reuse can potentially improve simulation quality, cost, and delivery. However, identifying reusable simulations is a difficult task, of ten manual and based on limited information. This paper presents a method to facilitate the reuse of specific parts of past simulations. The system to simulate is compared to systems which have already been simulated. The comparison, which permits to identify similar chains of components in the systems' block diagrams, is formalized as inexact graph matching. The comparison takes into account standardized tags as well as block properties defined by a name, a value, and a unit. Similar systems are identified with a limited computational cost. When two systems are similar, a mapping between their components and interactions can be obtained at a higher computational cost. A software prototype is implemented to perform the necessary computations, visualize the results, and accordingly select the simulation parts to reuse. The software prototype is tested with the block diagram of an autonomous electric car. Similar chains of components are successfully identified in the powertrain of a non-autonomous electric car represented in a past simulation. The corresponding part of the past simulation can then be selected for reuse. © 2021 IEEE.</t>
  </si>
  <si>
    <t>RASSE 2021 - IEEE International Conference on Recent Advances in Systems Science and Engineering, Proceedings</t>
  </si>
  <si>
    <t>Identifying rename refactoring opportunities based on feature requests</t>
  </si>
  <si>
    <t>Nyamawe, A.S. ; Bakhti, K. ; S;iwarno, S.;</t>
  </si>
  <si>
    <t>10.1080/1206212X.2021.1922151</t>
  </si>
  <si>
    <t>https://www.scopus.com/inward/record.uri?eid=2-s2.0-85105404345&amp;doi=10.1080%2f1206212X.2021.1922151&amp;partnerID=40&amp;md5=7b629f666bcdff82177ed3b77b070a46</t>
  </si>
  <si>
    <t>Feature requests;  refactoring opportunity;  rename refactoring;  software refactoring;  text similarity;</t>
  </si>
  <si>
    <t>Refactoring is a widespread practice of improving the quality of software systems by applying changes on their internal structures without affecting their observable behaviors. Rename is one of the most recurring and widely used refactoring operation. A rename refactoring is often required when a software entity was poorly named in the beginning or its semantics have changed and therefore should be renamed to reflect its new semantics. However, identifying renaming opportunities is often challenging as it involves several aspects including source code semantics, natural language understanding and developer's experience. To this end, we propose a new approach to identify rename refactoring opportunities by leveraging feature requests. The rationale is that, when implementing a feature request there are chances that the semantics of software entities could significantly change to fulfill the requested feature. Consequently, their names should be modified as well to portray their latest semantics. The approach employs textual similarity to assess the similarity between a feature request description and identifiers. The approach has been validated on the dataset of 15 open source Java applications by comparing the recommended renaming opportunities against those recovered from the refactoring history of the involved subject applications. The evaluation results suggest that, the proposed approach can identify renaming opportunities on up to (Formula presented.) precision and (Formula presented.) recall. © 2021 Informa UK Limited, trading as Taylor &amp; Francis Group.</t>
  </si>
  <si>
    <t>International Journal of Computers and Applications</t>
  </si>
  <si>
    <t>SCOZ: A system-wide causal profiler for multicore systems</t>
  </si>
  <si>
    <t>Ahn, M. ; Kim, D. ; Nam, T. ; Jeong, J.;</t>
  </si>
  <si>
    <t>10.1002/spe.2930</t>
  </si>
  <si>
    <t>https://www.scopus.com/inward/record.uri?eid=2-s2.0-85096724534&amp;doi=10.1002%2fspe.2930&amp;partnerID=40&amp;md5=e3987d3d43e07a4e97491495a684bf2d</t>
  </si>
  <si>
    <t>causal profiler;  Linux perf subsystem;  multicore system;  virtual speedup;</t>
  </si>
  <si>
    <t>The increased complexity of hardware and software makes it difficult to analyze programs with conventional profilers. The causal profiling technique is introduced to solve the problem of conventional profilers. The causal profiling technique finds the bottleneck of the program and shows the effect of optimizing it. COZ, the newest causal profiler, exploits a technique called virtual speedup to perform causal profiling without actually optimizing program codes. However, it can only profile multithreaded applications, and cannot profile multiprogram applications and operating system (OS) kernel codes, thereby limiting the use of causal profiling. This article introduces SCOZ, a system-wide causal profiler that addresses these limitations. The proposed profiler changes the target of virtual speedup from threads to CPU cores, thereby expanding the profiling coverage to diverse applications as well as OS kernel codes. To verify our profiler, we profiled multithreaded and OS kernel-intensive applications. For multithread applications, our profiler shows identical results to what COZ provides. For the OS kernel-intensive applications, our profiler identifies identical bottlenecks that previous OS scalability studies have pinpointed. Finally, we verified the profiling capability of the proposed profiler by profiling and optimizing multiprocess applications in the NAS parallel benchmark suite. © 2020 The Authors. Software: Practice and Experience published by John Wiley &amp; Sons Ltd.</t>
  </si>
  <si>
    <t>Constraint-based Diversification of JOP Gadgets</t>
  </si>
  <si>
    <t>Tsoupidi, R.M. ; Lozano, R.C. ; Baudry, B.;</t>
  </si>
  <si>
    <t>10.1613/JAIR.1.12848</t>
  </si>
  <si>
    <t>https://www.scopus.com/inward/record.uri?eid=2-s2.0-85123375479&amp;doi=10.1613%2fJAIR.1.12848&amp;partnerID=40&amp;md5=774c111e463032e0000960e8fbbdd9ee</t>
  </si>
  <si>
    <t>Modern software deployment process produces software that is uniform, and hence vulnerable to large-scale code-reuse attacks, such as Jump-Oriented Programming (JOP) attacks. Compiler-based diversification improves the resilience and security of software systems by automatically generating different assembly code versions of a given program. Existing techniques are efficient but do not have a precise control over the quality, such as the code size or speed, of the generated code variants. This paper introduces Diversity by Construction (DivCon), a constraint-based compiler approach to software diversification. Unlike previous approaches, DivCon allows users to control and adjust the conflicting goals of diversity and code quality. A key enabler is the use of Large Neighborhood Search (LNS) to generate highly diverse assembly code efficiently. For larger problems, we propose a combination of LNS with a structural decomposition of the problem. To further improve the diversification efficiency of DivCon against JOP attacks, we propose an application-specific distance measure tailored to the characteristics of JOP attacks. We evaluate DivCon with 20 functions from a popular benchmark suite for embedded systems. These experiments show that DivCon’s combination of LNS and our application-specific distance measure generates binary programs that are highly resilient against JOP attacks (they share between 0.15% to 8% of JOP gadgets) with an optimality gap of ≤ 10%. Our results confirm that there is a trade-off between the quality of each assembly code version and the diversity of the entire pool of versions. In particular, the experiments show that DivCon is able to generate binary programs that share a very small number of gadgets, while delivering near-optimal code. For constraint programming researchers and practitioners, this paper demonstrates that LNS is a valuable technique for finding diverse solutions. For security researchers and software engineers, DivCon extends the scope of compiler-based diversification to performance-critical and resource-constrained applications. © 2021 AI Access Foundation. All rights reserved.</t>
  </si>
  <si>
    <t>Journal of Artificial Intelligence Research</t>
  </si>
  <si>
    <t>Source-Code Similarity Measurement: Syntax Tree Fingerprinting for Automated Evaluation</t>
  </si>
  <si>
    <t>Verma, A. ; Udhayanan, P. ; Shankar, R.M. ; Kn, N. ; Chakrabarti, S.K.;</t>
  </si>
  <si>
    <t>10.1145/3486001.3486228</t>
  </si>
  <si>
    <t>https://www.scopus.com/inward/record.uri?eid=2-s2.0-85118310953&amp;doi=10.1145%2f3486001.3486228&amp;partnerID=40&amp;md5=067731124bb7987e633bb2965e62bd8a</t>
  </si>
  <si>
    <t>Automated Evaluation;  Evaluation Rubric;  Program Structural Similarity;  Syntax Tree Fingerprinting;</t>
  </si>
  <si>
    <t>A majority of the current automated evaluation tools focus on grading a program based only on functionally testing the outputs. This approach suffers both false positives (i.e. finding errors where there are not any) and false negatives (missing out on actual errors). In this paper, we present a novel system which emulates manual evaluation of programming assignments based on the structure and not the functional output of the program using structural similarity between the given program and a reference solution. We propose an evaluation rubric for scoring structural similarity with respect to a reference solution. We present an ML based approach to map the system predicted scores to the scores computed using the rubric. Empirical evaluation of the system is done on a corpus of Python programs extracted from the popular programming platform, HackerRank, in combination with programming assignments submitted by students undertaking an undergraduate Python programming course. The preliminary results have been encouraging with the errors reported being as low as 12 percent with a deviation of about 3 percent, showing that the automatically generated scores are in high correlation with the instructor assigned scores. © 2021 ACM.</t>
  </si>
  <si>
    <t>Similarity Software Requirement Specification (SRS) Elicitation Based on the Requirement Statement Using Text Mining on the MNC Play Inventory Management Application</t>
  </si>
  <si>
    <t>Azzam, A. ; Priyadi, Y. ; Husen, J.H.;</t>
  </si>
  <si>
    <t>10.1109/IC2IE53219.2021.9649023</t>
  </si>
  <si>
    <t>https://www.scopus.com/inward/record.uri?eid=2-s2.0-85124276730&amp;doi=10.1109%2fIC2IE53219.2021.9649023&amp;partnerID=40&amp;md5=e77a613ee742c9052fd1a5f71189764c</t>
  </si>
  <si>
    <t>elicitation;  requirement sStatement;  similarity;  software requirement specification;  text mining;</t>
  </si>
  <si>
    <t>In the software development stage, there are needs analysis activities carried out through elicitation activities, which will produce requirements specification documents. In this document, there is a discrepancy in the perception of elicitation results between developers and clients regarding software requirements based on two methods, namely: elicitation and the Requirement Statement. There are specific steps to achieve this goal, namely: determining the similarity between the software requirements specifications and the elicitation results, analyzing the text contained in the elicitation results using the text mining method, and testing the validity and reliability of the research results through the use of Gwet's AC1 formula. The results obtained are the document with the highest similarity value is the 6th document, namely The manager can approve items that the supervisor has approved,"and the 8th document, namely "Admin can approve items that supervisors and managers have approved."The resulting similarity figure is 0.927587, which means that the similarity level is very high from the number, which is close to number 1. © 2021 IEEE."</t>
  </si>
  <si>
    <t>Proceedings - 2021 4th International Conference on Computer and Informatics Engineering: IT-Based Digital Industrial Innovation for the Welfare of Society, IC2IE 2021</t>
  </si>
  <si>
    <t>Sound and Complete Concolic Testing for Higher-order Functions</t>
  </si>
  <si>
    <t>Shu-Hung YouRobert Bruce FindlerChristos Dimoulas;</t>
  </si>
  <si>
    <t>10.1007/978-3-030-72019-3_23</t>
  </si>
  <si>
    <t>http://link.springer.com/chapter/10.1007/978-3-030-72019-3_23</t>
  </si>
  <si>
    <t>Programming Languages and Systems</t>
  </si>
  <si>
    <t>IdBench: Evaluating semantic representations of identifier names in source code</t>
  </si>
  <si>
    <t>Wainakh, Y. ; Rauf, M. ; Pradel, M.;</t>
  </si>
  <si>
    <t>10.1109/ICSE43902.2021.00059</t>
  </si>
  <si>
    <t>https://www.scopus.com/inward/record.uri?eid=2-s2.0-85106624746&amp;doi=10.1109%2fICSE43902.2021.00059&amp;partnerID=40&amp;md5=54a784f0bef0f61da3a847bdf336d195</t>
  </si>
  <si>
    <t>Benchmark;  Embeddings;  Identifiers;  Neural Networks;  Source code;</t>
  </si>
  <si>
    <t>Identifier names convey useful information about the intended semantics of code. Name-based program analyses use this information, e.g., to detect bugs, to predict types, and to improve the readability of code. At the core of name-based analyses are semantic representations of identifiers, e.g., in the form of learned embeddings. The high-level goal of such a representation is to encode whether two identifiers, e.g., len and size, are semantically similar. Unfortunately, it is currently unclear to what extent semantic representations match the semantic relatedness and similarity perceived by developers. This paper presents IdBench, the first benchmark for evaluating semantic representations against a ground truth created from thousands of ratings by 500 software developers. We use IdBench to study state-of-the-art embedding techniques proposed for natural language, an embedding technique specifically designed for source code, and lexical string distance functions. Our results show that the effectiveness of semantic representations varies significantly and that the best available embeddings successfully represent semantic relatedness. On the downside, no existing technique provides a satisfactory representation of semantic similarities, among other reasons because identifiers with opposing meanings are incorrectly considered to be similar, which may lead to fatal mistakes, e.g., in a refactoring tool. Studying the strengths and weaknesses of the different techniques shows that they complement each other. As a first step toward exploiting this complementarity, we present an ensemble model that combines existing techniques and that clearly outperforms the best available semantic representation. © 2021 IEEE.</t>
  </si>
  <si>
    <t>Asteria: Deep Learning-based AST-Encoding for Cross-platform Binary Code Similarity Detection</t>
  </si>
  <si>
    <t>Yang, S. ; Cheng, L. ; Zeng, Y. ; Lang, Z. ; Zhu, H. ; Shi, Z.;</t>
  </si>
  <si>
    <t>10.1109/DSN48987.2021.00036</t>
  </si>
  <si>
    <t>https://www.scopus.com/inward/record.uri?eid=2-s2.0-85114883396&amp;doi=10.1109%2fDSN48987.2021.00036&amp;partnerID=40&amp;md5=c3bccfefe1fc822b57969e6fc09f5478</t>
  </si>
  <si>
    <t>binary code similarity detection;  bug search;</t>
  </si>
  <si>
    <t>Binary code similarity detection is a fundamental technique for many security applications such as vulnerability search, patch analysis, and malware detection. There is an increasing need to detect similar code for vulnerability search across architectures with the increase of critical vulnerabilities in IoT devices. The variety of IoT hardware architectures and software platforms requires to capture semantic equivalence of code fragments in the similarity detection. However, existing approaches are insufficient in capturing the semantic similarity. We notice that the abstract syntax tree (AST) of a function contains rich semantic information. Inspired by successful applications of natural language processing technologies in sentence semantic understanding, we propose a deep learning-based AST-encoding method, named ASTERIA, to measure the semantic equivalence of functions in different platforms. Our method leverages the Tree-LSTM network to learn the semantic representation of a function from its AST. Then the similarity detection can be conducted efficiently and accurately by measuring the similarity between two representation vectors. We have implemented an open-source prototype of ASTERIA. The Tree-LSTM model is trained on a dataset with 1,022,616 function pairs and evaluated on a dataset with 95,078 function pairs. Evaluation results show that our method outperforms the AST-based tool Diaphora and the-state-of-art method Gemini by large margins with respect to the binary similarity detection. And our method is several orders of magnitude faster than Diaphora and Gemini for the similarity calculation. In the application of vulnerability search, our tool successfully identified 75 vulnerable functions in 5,979 IoT firmware images. © 2021 IEEE.</t>
  </si>
  <si>
    <t>Proceedings - 51st Annual IEEE/IFIP International Conference on Dependable Systems and Networks, DSN 2021</t>
  </si>
  <si>
    <t>Semantic matching of GUI events for test reuse: Are we there yet?</t>
  </si>
  <si>
    <t>Mariani, L. ; Mohebbi, A. ; Pezzè, M. ; Terragni, V.;</t>
  </si>
  <si>
    <t>10.1145/3460319.3464827</t>
  </si>
  <si>
    <t>https://www.scopus.com/inward/record.uri?eid=2-s2.0-85111437484&amp;doi=10.1145%2f3460319.3464827&amp;partnerID=40&amp;md5=1debacaeafac81a3213965dced64a35c</t>
  </si>
  <si>
    <t>Android applications;  GUI testing;  Mobile testing;  NLP;  Test reuse;  Word embedding;</t>
  </si>
  <si>
    <t>GUI testing is an important but expensive activity. Recently, research on test reuse approaches for Android applications produced interesting results. Test reuse approaches automatically migrate human-designed GUI tests from a source app to a target app that shares similar functionalities. They achieve this by exploiting semantic similarity among textual information of GUI widgets. Semantic matching of GUI events plays a crucial role in these approaches. In this paper, we present the first empirical study on semantic matching of GUI events. Our study involves 253 configurations of the semantic matching, 337 unique queries, and 8,099 distinct GUI events. We report several key findings that indicate how to improve semantic matching of test reuse approaches, propose SemFinder a novel semantic matching algorithm that outperforms existing solutions, and identify several interesting research directions. © 2021 ACM.</t>
  </si>
  <si>
    <t>ISSTA 2021 - Proceedings of the 30th ACM SIGSOFT International Symposium on Software Testing and Analysis</t>
  </si>
  <si>
    <t>Effort based software reliability model with fault reduction factor, change point and imperfect debugging</t>
  </si>
  <si>
    <t>Shozab KhurshidA. K. ShrivastavaJavaid Iqbal;</t>
  </si>
  <si>
    <t>10.1007/s41870-019-00286-x</t>
  </si>
  <si>
    <t>http://link.springer.com/article/10.1007/s41870-019-00286-x</t>
  </si>
  <si>
    <t>Translation from layout-based to visual android test scripts: An empirical evaluation</t>
  </si>
  <si>
    <t>Coppola, R. ; Ardito, L. ; Torchiano, M. ; Alégroth, E.;</t>
  </si>
  <si>
    <t>10.1016/j.jss.2020.110845</t>
  </si>
  <si>
    <t>https://www.scopus.com/inward/record.uri?eid=2-s2.0-85092452309&amp;doi=10.1016%2fj.jss.2020.110845&amp;partnerID=40&amp;md5=60f3287035ab811acd4dbcfb9819f913</t>
  </si>
  <si>
    <t>Empirical software engineering;  GUI testing;  Mobile testing;  Software validation;</t>
  </si>
  <si>
    <t>Mobile GUI tests can be classified as layout-based – i.e. using GUI properties as locators – or Visual – i.e. using widgets’ screen captures as locators –. Visual test scripts require significant maintenance efforts to be kept aligned with the tested application as it evolves or it is ported to different devices. This work aims to conceptualize a translation-based approach to automatically derive Visual tests from existing layout-based counterparts or repair them when graphical changes occur, and to develop a tool that implements and validates the approach. We present TOGGLE, a tool that translates Espresso layout-based tests for Android apps to Visual tests that conform to either SikuliX, EyeAutomate, or a combination of the two tools’ syntax. An experiment is conducted to measure the precision of the translation approach, which is evaluated on maintenance tasks triggered by graphical changes due to device diversity. Our results demonstrate the feasibility of a translation-based approach, show that script portability to different devices is improved (from 32% to 93%), and indicate that translation can repair up to 90% of Visual locators in failing tests. GUI test translation mitigates challenges with Visual tests like maintenance effort and portability, enabling their wider use in industrial practice. © 2020 Elsevier Inc.</t>
  </si>
  <si>
    <t>Test Case Reuse based on ESIM Model</t>
  </si>
  <si>
    <t>X. Chen; J. Wang; S. Zhou; P. Xue; J. Jia;</t>
  </si>
  <si>
    <t>10.1109/DSA52907.2021.00101</t>
  </si>
  <si>
    <t>https://ieeexplore.ieee.org/stamp/stamp.jsp?arnumber=9623005</t>
  </si>
  <si>
    <t>software test;test case reuse;text similarity;NLP;</t>
  </si>
  <si>
    <t>Software testing is crucial to guarantee the reliability of software, and test case plays an important role in software testing. Test cases are mainly written by testers, which not only consumes a lot of time, but the quality of test cases depends heavily on the designer’s technical capability. Test case reuse technology can reuse historically executed test cases, which are written by experts and stored in the knowledge base. Different from the test case reuse based on modeling and other methods, we propose a test case reuse technology based on the similarity of requirements documents, and use the model ESIM (Enhanced Sequential Inference Model), which performs well in the field of text matching. when employing this method, testers do not have to possess rich experiences and high-level expertise, in this way, the issue of the stability of design quality caused by difference of designer’s technical capability is solved.</t>
  </si>
  <si>
    <t>2021 8th International Conference on Dependable Systems and Their Applications (DSA)</t>
  </si>
  <si>
    <t>Automatic Identification of High Impact Bug Report by Test Smells of Textual Similar Bug Reports</t>
  </si>
  <si>
    <t>J. Ding; G. Fan; H. Yu; Z. Huang;</t>
  </si>
  <si>
    <t>10.1109/QRS54544.2021.00056</t>
  </si>
  <si>
    <t>https://ieeexplore.ieee.org/stamp/stamp.jsp?arnumber=9724899</t>
  </si>
  <si>
    <t>high impact bug report;test code smell;software quality assurance;empirical software engineering;</t>
  </si>
  <si>
    <t>Bug reports are written by the software stakeholders to track software defects and vulnerabilities. Since Software Quality Assurance (SQA) resources are limited, developers tend to resolve High-Impact Bugs (HIB) in advance. Prior research identified HIBs by analyzing the textual information in bug reports. However, they only consider textual information instead of the root cause of bugs, such as code quality. Since prior study revealed software test smells (i.e., sub-optimal test code implementation) are related to bug proneness, we intend to measure test smell distribution in textual similar bug reports to identify HIB reports. We first construct an effective model, which outperforms the baseline by 29.3% in terms of AUC-ROC. Secondly, we use SHAP to compute the importance of test smell features. Finally, we conduct an empirical survey to discuss the relationship between test smell and HIB reports. Result shows that Assertion Roulette and Conditional Test Logic test smell are important factors in distinguishing the types of bug reports.</t>
  </si>
  <si>
    <t>2021 IEEE 21st International Conference on Software Quality, Reliability and Security (QRS)</t>
  </si>
  <si>
    <t>Application of adaptive elitism operator in firefly algorithm for optimization of local and global search</t>
  </si>
  <si>
    <t>Abdulkarim Saleh Masoud Ali, A. ; Othman, R.R. ; Yacob, Y.;</t>
  </si>
  <si>
    <t>https://www.scopus.com/inward/record.uri?eid=2-s2.0-85101321283&amp;partnerID=40&amp;md5=70945391652adcf578cfc71575f4802d</t>
  </si>
  <si>
    <t>Diversification;  Elitism;  Firefly algorithm;  Intensification;  T-way testing;</t>
  </si>
  <si>
    <t>There are two important components in a meta-heuristic algorithm, namely, Diversification and Intensification. These components can be fine-tuned for the optimized execution of a meta-heuristic search algorithm. The firefly algorithm (FA) is the latest in a series of meta-heuristic algorithms. Although the FA has proven to be efficient in local searches, there are times when it might get trapped in several local optima, as a result of which it is unable to efficiently conduct a complete search. In the pursuit of global space scaling, this algorithm needs to generate different solutions leveraging on diversification. The function of updating the effectiveness of diversification in a search algorithm can be performed by elitism operators. In this study, a strategy was proposed to upgrade the FA concerning static issues. The methodology involved the hybridization of elitism with the standard firefly algorithm, and this modified version was known as the AFA. Also, another distribution was introduced to revamp the entire search process in the FA using a t-way test generation (t referring to the strength of the interaction). The experimental results demonstrated that the Elitism firefly algorithm (eFA) had better performance than the standard FA and also than the other up to date algorithms in terms of robustness and the convergence speed. © 2021 Little Lion Scientific</t>
  </si>
  <si>
    <t>An Automated Statechart Diagram Assessment using Semantic and Structural Similarities</t>
  </si>
  <si>
    <t>Fauzan, R. ; Siahaan, D. ; Rochimah, S. ; Tri;ini, E.;</t>
  </si>
  <si>
    <t>10.18517/ijaseit.11.6.13372</t>
  </si>
  <si>
    <t>https://www.scopus.com/inward/record.uri?eid=2-s2.0-85122566151&amp;doi=10.18517%2fijaseit.11.6.13372&amp;partnerID=40&amp;md5=5d391f7327afd87ba5a45347829e0867</t>
  </si>
  <si>
    <t>Automatic assessment;  semantic assessment;  statechart diagram;  structural assessment;  UML assessment;</t>
  </si>
  <si>
    <t>The statechart diagram is a behavior diagram in the unified modeling language (UML) diagram. Numerous state chart diagrams are taught in computer science majors. In teaching and learning activities, the assessment process is essential. A teacher is required to be objective in assessing. However, objectivity can be affected by inconsistency and fatigue. Thus, an automatic assessment is very important. Automatic assessments can help teachers save time while assessing answers given by multiple students. By combining semantic and structural similarities, we propose a method to evaluate statechart diagrams automatically. Semantic comparison is conducted based on the lexical information from the states and transitions between the two diagrams. We then use a combination of cosine similarity, Wu palmer, and WordNet to assess the semantic similarity between the two diagrams. The structural assessment is conducted on the basis of the structure of the two diagrams using the greedy graph edit distance. The diagram structure is obtained by translating the diagram into several graphs. The graph is divided into two types of subgraphs, namely intraSim subgraph and interSim subgraph. Further, our results demonstrate that the proposed method agrees well with the state chart diagram assessed by the teacher. The agreement value between the teacher and our proposed method is an almost perfect agreement. In the assessment process, we observe that teachers see the structure of the statechart diagram instead of the lexical of the statechart diagram. © 2021. All Rights Reserved.</t>
  </si>
  <si>
    <t>International Journal on Advanced Science, Engineering and Information Technology</t>
  </si>
  <si>
    <t>FLeCCS: A Technique for Suggesting Fragment-Level Similar Co-change Candidates</t>
  </si>
  <si>
    <t>Mondal, M. ; Roy, C.K. ; Roy, B. ; Schneider, K.A.;</t>
  </si>
  <si>
    <t>10.1109/ICPC52881.2021.00024</t>
  </si>
  <si>
    <t>https://www.scopus.com/inward/record.uri?eid=2-s2.0-85113253999&amp;doi=10.1109%2fICPC52881.2021.00024&amp;partnerID=40&amp;md5=d6e35c38d66707a5cae3b7d2e51ca572</t>
  </si>
  <si>
    <t>Clone-Types;  Co-change Candidates;  Code Clones;  Micro-Clones;</t>
  </si>
  <si>
    <t>When a programmer changes a particular code fragment, the other similar code fragments in the code-base may also need to be changed together (i.e., co-changed) consistently to ensure that the software system remains consistent. Existing studies and tools apply clone detectors to identify these similar co-change candidates for a target code fragment. However, clone detectors suffer from a confounding configuration choice problem and it affects their accuracy in retrieving co-change candidates.In our research, we propose and empirically evaluate a lightweight co-change suggestion technique that can automatically suggest fragment level similar co-change candidates for a target code fragment using WA-DiSC (Weighted Average Dice-Sorensen Co-efficient) through a context-sensitive mining of the entire code-base. We apply our technique, FLeCCS (Fragment Level Co-change Candidate Suggester), on six subject systems written in three different programming languages (Java, C, and C#) and compare its performance with the existing state-of-The-Art techniques. According to our experiment, our technique outperforms not only the existing code clone based techniques but also the association rule mining based techniques in detecting co-change candidates with a significantly higher accuracy (precision and recall). We also find that File Proximity Ranking performs significantly better than Similarity Extent Ranking when ranking the co-change candidates suggested by our proposed technique. © 2021 IEEE.</t>
  </si>
  <si>
    <t>Hierarchical clustering driven test case selection in digital circuits</t>
  </si>
  <si>
    <t>Ryan, C. ; Kshirsagar, M. ; Gupt, K.K. ; Rosenbauer, L. ; Sullivan, J.P.;</t>
  </si>
  <si>
    <t>10.5220/0010605805890596</t>
  </si>
  <si>
    <t>https://www.scopus.com/inward/record.uri?eid=2-s2.0-85111724533&amp;doi=10.5220%2f0010605805890596&amp;partnerID=40&amp;md5=bb361b89f0572f358acf742726fee55d</t>
  </si>
  <si>
    <t>Combinational Circuit;  Functional Testing;  Hamming Distance;  Hierarchical Clustering;  Machine Learning;  Test Case;  Unsupervised Learning;</t>
  </si>
  <si>
    <t>The quality assurance of circuits is of major importance as the complexity of circuits is rising with their capabilities. Thus a high degree of testing is required to guarantee proper operation. If, on the other hand, too much time is spent in testing then this prolongs development time. The work presented in this paper proposes a methodology to select a minimal set of test cases for validating digital circuits with respect to their functional specification. We do this by employing hierarchical clustering algorithms to group test cases using a hamming distance similarity measure. The test cases are selected from the clusters, by our proposed approach of distance-based selection. Results are tested on the two circuits viz. Multiplier and Galois Field multiplier that exhibit similar behaviour but differ in the number of test cases and their implementation. It is shown that on small fraction values, distance-based selection can outperform traditional random-based selection by preserving diversity among the chosen test cases. Copyright © 2021 by SCITEPRESS – Science and Technology Publications, Lda. All rights reserved</t>
  </si>
  <si>
    <t>Proceedings of the 16th International Conference on Software Technologies, ICSOFT 2021</t>
  </si>
  <si>
    <t>Model-driven system-level validation and verification on the space software domain</t>
  </si>
  <si>
    <t>Aarón MontalvoPablo ParraÓscar Rodríguez PoloAlberto CarrascoAntonio Da SilvaAgustín MartínezSebastián Sánchez;</t>
  </si>
  <si>
    <t>10.1007/s10270-021-00940-8</t>
  </si>
  <si>
    <t>http://link.springer.com/article/10.1007/s10270-021-00940-8</t>
  </si>
  <si>
    <t>Automatic Extraction of Behavioral Features for Test Program Similarity Analysis</t>
  </si>
  <si>
    <t>De Angelis, E. ; Pellegrini, A. ; Proietti, M.;</t>
  </si>
  <si>
    <t>10.1109/ISSREW53611.2021.00054</t>
  </si>
  <si>
    <t>https://www.scopus.com/inward/record.uri?eid=2-s2.0-85126917916&amp;doi=10.1109%2fISSREW53611.2021.00054&amp;partnerID=40&amp;md5=5cd7e7a421bf20afcc3492fb04c9f82f</t>
  </si>
  <si>
    <t>Automated Reasoning;  Similarity Analysis;  Symbolic Execution;  Test Program;</t>
  </si>
  <si>
    <t>We present a methodology for performing automatic extraction of behavioral features from test programs, that is, for collecting pieces of information about the test programs execution. These features are then exploited to carry out analysis and reasoning about test program similarity. The similarity information can be used to drive the execution of test campaigns, in the attempt to either reduce the time-to-test, or to increase the testing capabilities of a given test suite. Our methodology is embedded in the Hyperion analysis framework, which can be configured to define a wide range of test program similarity criteria. © 2021 IEEE.</t>
  </si>
  <si>
    <t>Proceedings - 2021 IEEE International Symposium on Software Reliability Engineering Workshops, ISSREW 2021</t>
  </si>
  <si>
    <t>Empirical test design strategies using natural language processing</t>
  </si>
  <si>
    <t>Abishek, T.S. ; Viswanathan, A. ; Pujari, A.K. ; Felix Enigo, V.S.;</t>
  </si>
  <si>
    <t>10.1007/978-981-15-7345-3_17</t>
  </si>
  <si>
    <t>https://www.scopus.com/inward/record.uri?eid=2-s2.0-85092111320&amp;doi=10.1007%2f978-981-15-7345-3_17&amp;partnerID=40&amp;md5=85f1d4679746f73b604863ee14a73840</t>
  </si>
  <si>
    <t>Deep averaging network;  Dependency parsing;  Natural Language Processing;  Natural language understanding;  Requirement analysis;  Sentence similarity;  Test case generation;</t>
  </si>
  <si>
    <t>With the rise in the role played by computers and their ubiquity, both developers and consumers share responsibility for improvements in the digital platform. Thus, there is a need to reduce the load on both ends with the help of automation. This proposed system, provides a simplistic interface, where users can submit issues with applications and developers are provided with test cases before writing off on the solutions to these issues. It aims to intelligently identify preexisting similar issues, if any, to reduce redundancy, identify system requirements unsatisfied by these issues as well as identifying the criticality of the issues. It also seeks to generate test cases for functional requirements. The system uses a ‘Deep Averaging Network (DAN)’ model developed by Google for sentence similarity to detect similar issues, providing an accuracy of upwards of 89% for an in-house prepared test set of more than 100 entries. It also uses sentence dependencies and a ‘Satisfiability Modulo Theories (SMT)’ solver, for identifying parts of speech and generates appropriate test cases. © The Editor(s) (if applicable) and The Author(s), under exclusive license to Springer Nature Singapore Pte Ltd 2021.</t>
  </si>
  <si>
    <t>Lecture Notes in Networks and Systems</t>
  </si>
  <si>
    <t>Smart transportation system for public universities</t>
  </si>
  <si>
    <t>Carlos de la CruzAlex PachecoIvan RoblesAmanda DuranErick Flores;</t>
  </si>
  <si>
    <t>10.1007/s41870-021-00708-9</t>
  </si>
  <si>
    <t>http://link.springer.com/article/10.1007/s41870-021-00708-9</t>
  </si>
  <si>
    <t>A requirement-based regression test selection technique in behavior-driven development</t>
  </si>
  <si>
    <t>Xu, J. ; Du, Q. ; Li, X.;</t>
  </si>
  <si>
    <t>10.1109/COMPSAC51774.2021.00182</t>
  </si>
  <si>
    <t>https://www.scopus.com/inward/record.uri?eid=2-s2.0-85115827300&amp;doi=10.1109%2fCOMPSAC51774.2021.00182&amp;partnerID=40&amp;md5=ef205c2dcc8bc407fb2c440526f180fd</t>
  </si>
  <si>
    <t>Behavior-driven development;  Regression test selection;  Requirement-based technique;  Vector space model;</t>
  </si>
  <si>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 © 2021 IEEE.</t>
  </si>
  <si>
    <t>Proceedings - 2021 IEEE 45th Annual Computers, Software, and Applications Conference, COMPSAC 2021</t>
  </si>
  <si>
    <t>Fuzzy attributed goal oriented software requirements analysis with multiple stakeholders</t>
  </si>
  <si>
    <t>Chaudhary Wali MohammadMohd. ShahidSyed Zeeshan Hussain;</t>
  </si>
  <si>
    <t>10.1007/s41870-017-0073-0</t>
  </si>
  <si>
    <t>http://link.springer.com/article/10.1007/s41870-017-0073-0</t>
  </si>
  <si>
    <t>A fast integrated deblocking filter and sample-adaptive-offset parameter estimation architecture for HEVC</t>
  </si>
  <si>
    <t>Singhadia, A. ; Minhazuddin, M. ; Mamillapalli, M. ; Chakrabarti, I.;</t>
  </si>
  <si>
    <t>10.1016/j.micpro.2021.104317</t>
  </si>
  <si>
    <t>https://www.scopus.com/inward/record.uri?eid=2-s2.0-85113267877&amp;doi=10.1016%2fj.micpro.2021.104317&amp;partnerID=40&amp;md5=a66df6ce6a6cb56f8ad3b6771ea4511b</t>
  </si>
  <si>
    <t>ASIC;  Deblocking filter;  FPGA;  Hardware implementation;  HEVC;  Sample adaptive offset;  Video Coding;</t>
  </si>
  <si>
    <t>Low power hardware acceleration cores for integration into real-time High Efficiency Video Coding (HEVC) codec for smartphones, tablets, camcorders, and televisions are in great demand. This demand motivates one for an efficient approximation of important power-consuming modules of HEVC including in-loop filters. This paper presents a hardware-efficient implementation of integrated deblocking filter (DBF) and sample adaptive offset (SAO) parameter estimation architecture for 16×16, 32×32, and 64×64 coding tree units (CTU) in HEVC. When the architecture is extended to HEVC-Test-Model (HM) Software, the luminance peak-signal-to-noise-ratio gets increased by 0.02 decibel, and the execution time of DBF and SAO gets decreased by at most 35% and 38%, respectively while compared to the reference algorithm. Moreover, it delivers rate–distortion performance comparable to the HEVC standard and reports mean-squared-error, structural-similarity (SSIM) index, and multi-scale SSIM (MS-SSIM) index of values 0.15, 0.9984, and 1, respectively for 4K video sequences. The architecture consumes minimum power, area, and energy equal to 9.83 milliwatts, 162 kilo-gate-equivalents, and 44 picojoules, respectively while supporting up to forty-six 8K frames per second. Additionally, it reports 78% smaller area and requires 75% less clock-cycles-per-largest-coding-unit as compared to the separate implementation of DBF and SAO with reference to HEVC. Such designs with low power, area, and energy can be integrated into a real-time HEVC codec for portable HEVC-compliant consumer electronic devices. © 2021 Elsevier B.V.</t>
  </si>
  <si>
    <t>A dissimilarity with dice-jaro-winkler test case prioritization approach for model-based testing in software product line</t>
  </si>
  <si>
    <t>Sulaiman, R.A. ; Jawawi, D.N.A. ; Halim, S.A.;</t>
  </si>
  <si>
    <t>10.3837/tiis.2021.03.007</t>
  </si>
  <si>
    <t>https://www.scopus.com/inward/record.uri?eid=2-s2.0-85104262869&amp;doi=10.3837%2ftiis.2021.03.007&amp;partnerID=40&amp;md5=c6ebbd820493e286962451dd7e26ec47</t>
  </si>
  <si>
    <t>Model-based testing;  Software product line;  Software testing;  Test case prioritization;</t>
  </si>
  <si>
    <t>The effectiveness of testing in Model-based Testing (MBT) for Software Product Line (SPL) can be achieved by considering fault detection in test case. The lack of fault consideration caused test case in test suite to be listed randomly. Test Case Prioritization (TCP) is one of regression techniques that is adaptively capable to detect faults as early as possible by reordering test cases based on fault detection rate. However, there is a lack of studies that measured faults in MBT for SPL. This paper proposes a Test Case Prioritization (TCP) approach based on dissimilarity and string based distance called Last Minimal for Local Maximal Distance (LM-LMD) with Dice-Jaro-Winkler Dissimilarity. LM-LMD with Dice-Jaro-Winkler Dissimilarity adopts Local Maximum Distance as the prioritization algorithm and Dice-Jaro-Winkler similarity measure to evaluate distance among test cases. This work is based on the test case generated from statechart in Software Product Line (SPL) domain context. Our results are promising as LM-LMD with Dice-Jaro-Winkler Dissimilarity outperformed the original Local Maximum Distance, Global Maximum Distance and Enhanced All-yes Configuration algorithm in terms of Average Fault Detection Rate (APFD) and average prioritization time. © 2021 Korean Society for Internet Information. All rights reserved.</t>
  </si>
  <si>
    <t>KSII Transactions on Internet and Information Systems</t>
  </si>
  <si>
    <t>Vestige: Identifying Binary Code Provenance for Vulnerability Detection</t>
  </si>
  <si>
    <t>Ji, Y. ; Cui, L. ; Huang, H.H.;</t>
  </si>
  <si>
    <t>10.1007/978-3-030-78375-4_12</t>
  </si>
  <si>
    <t>https://www.scopus.com/inward/record.uri?eid=2-s2.0-85111112223&amp;doi=10.1007%2f978-3-030-78375-4_12&amp;partnerID=40&amp;md5=936e45574e58f893af44e7c2d7b71001</t>
  </si>
  <si>
    <t>Binary code;  Code similarity;  Compilation provenance;  Graph neural network;  Vulnerability;</t>
  </si>
  <si>
    <t>Identifying the compilation provenance of a binary code helps to pinpoint the specific compilation tools and configurations that were used to produce the executable. Unfortunately, existing techniques are not able to accurately differentiate among closely related executables, especially those generated with minor different compiling configurations. To address this problem, we have designed a new provenance identification system, Vestige. We build a new representation of the binary code, i.e., attributed function call graph (AFCG), that covers three types of features: idiom features at the instruction level, graphlet features at the function level, and function call graph at the binary level. Vestige applies a graph neural network model on the AFCG and generates representative embeddings for provenance identification. The experiment shows that Vestige achieves 96% accuracy on the publicly available datasets of more than 6,000 binaries, which is significantly better than previous works. When applied for binary code vulnerability detection, Vestige can help to improve the top-1 hit rate of three recent code vulnerability detection methods by up to 27%. © 2021, Springer Nature Switzerland AG.</t>
  </si>
  <si>
    <t>Evaluating the effects of similar-class combination on class integration test order generation</t>
  </si>
  <si>
    <t>Zhang, M. ; Keung, J.W. ; Xiao, Y. ; Kabir, M.A.;</t>
  </si>
  <si>
    <t>10.1016/j.infsof.2020.106438</t>
  </si>
  <si>
    <t>https://www.scopus.com/inward/record.uri?eid=2-s2.0-85092011753&amp;doi=10.1016%2fj.infsof.2020.106438&amp;partnerID=40&amp;md5=40e05ffdbaf1e1a9de16316a65d8ade0</t>
  </si>
  <si>
    <t>Class integration test order;  Integration testing;  Similar classes;  Stubbing complexity;</t>
  </si>
  <si>
    <t>Context: In integration testing, the order in which classes are integrated and tested is significant for the construction of test stubs. With the existing approaches, it is usually difficult to generate the sub-optimal test orders for real applications, which have large numbers of classes. Objective: There exist moderately large numbers of classes in software systems, which is one of the main factors that complicate the generation of class integration test order (CITO). The main objectives of this study are reducing the problem space for CITO generation, and minimizing the stubbing cost of the generated test orders. Method: The approach proposed in this study is based on the hypothesis that similar-class combination can remove class dependencies and yield a smaller problem space. Identical class dependence and symmetric classes are the two main properties that are used to identify similar classes. In addition, a new cycle-breaking algorithm is introduced to minimize the stubbing cost of the generated test orders, which fully considers the two factors (number of test stubs and the corresponding stubbing complexity) that affect the overall stubbing cost. Empirical experiments are conducted on nine open-source Java programs to evaluate the performance of the proposed approach. Results: With similar-class combination, the proposed approach reduced the numbers of classes and class dependencies by over 10% and 6%, respectively, for six programs. Moreover, for four programs, the proposed approach reduced the number of cycles among class dependencies by more than 20%. The cycle-breaking algorithm achieved reduction of more than 13% in the stubbing cost, thus outperforming other competing techniques. Conclusions: The proposed method relies on the two aforementioned important properties to identify similar classes, and these properties are known to significantly improve the performance of CITO generation. The results obtained in this study confirmed the capability of the proposed approach in terms of minimizing the number of classes and class dependencies in programs. It outperformed other competing methods in minimizing the stubbing costs of the generated test orders. © 2020 Elsevier B.V.</t>
  </si>
  <si>
    <t>POISE: A Framework for Designing Perfect Interactive Systems with and for Imperfect People</t>
  </si>
  <si>
    <t>Palanque, P.;</t>
  </si>
  <si>
    <t>10.1007/978-3-030-85623-6_5</t>
  </si>
  <si>
    <t>https://www.scopus.com/inward/record.uri?eid=2-s2.0-85115072083&amp;doi=10.1007%2f978-3-030-85623-6_5&amp;partnerID=40&amp;md5=eb99429a22149dd0c05ce3bce34468a5</t>
  </si>
  <si>
    <t>Dependability;  Faults;  Interactive systems;  Security;  Usability;  User experience;</t>
  </si>
  <si>
    <t>The operator is frequently considered as the main sources of vulnerability in command and control systems; for example, in a 2006 survey 79% of fatal accidents in aviation were attributed to “human error.” Beyond the case of command and control systems, users’ faults occur not only at use time but also during the design and development of systems. Following Avizienis et al.’s taxonomy for faults, human-made error can be characterized as the operator’s failure to deliver services while interacting with the interactive system. Non human-made errors are called natural faults and may occur during development or set the interactive system as well as its users into an error-state during its use. Focusing on interactive systems specificities, this paper presents a comprehensive description of faults covering both development and operation phases. In correspondence with this taxonomy, we present mechanisms to avoid, remove, tolerate and mitigate faults in order to design and develop what we call “perfect” interactive systems taking into account the organization, the interactive system, the environment and the people operating them. We define an interactive system as perfect when it blends multiple and diverse properties such as usability, security, user experience, dependability, learnability, resilience … We present multiple concrete examples, from aviation and other domains, of faults affecting socio-technical systems and associated fault-tolerant mechanisms. © 2021, IFIP International Federation for Information Processing.</t>
  </si>
  <si>
    <t>Security Enhanced Sentence Similarity Computing Model Based on Convolutional Neural Network</t>
  </si>
  <si>
    <t>Sun, Q. ; Huang, X. ; Kibalya, G. ; Kumar, N. ; Kumar, S.V.N.S. ; Zhang, P. ; Xie, D.;</t>
  </si>
  <si>
    <t>10.1109/ACCESS.2021.3099489</t>
  </si>
  <si>
    <t>https://www.scopus.com/inward/record.uri?eid=2-s2.0-85111972295&amp;doi=10.1109%2fACCESS.2021.3099489&amp;partnerID=40&amp;md5=1b78c0e6c7fbb417bcecd0e7dcb3e8a9</t>
  </si>
  <si>
    <t>attack examples;  attention mechanism;  convolutional neural network;  Security enhancement mechanism;  sentence similarity;</t>
  </si>
  <si>
    <t>Deep learning model shows great advantages in various fields. However, researchers pay attention to how to improve the accuracy of the model, while ignoring the security considerations. The problem of controlling the judgment result of deep learning model by attack examples and then affecting the system decision-making is gradually exposed. In order to improve the security of sentence similarity analysis model, we propose a convolution neural network model based on attention mechanism. First of all, the mutual information between sentences is correlated by attention weighting. Then, it is input into improved convolutional neural network. In addition, we add attack examples to the input, which is generated by the firefly algorithm. In the attack example, we replace the words in the sentence to some extent, which results in the adversarial data with great semantic change but slight sentence structure change. To a certain extent, the addition of attack example increases the ability of model to identify adversarial data and improves the robustness of the model. Experimental results show that the accuracy, recall rate and F1 value of the model are due to other baseline models. © 2013 IEEE.</t>
  </si>
  <si>
    <t>Deriving and validating fault metric for object oriented systems using use case diagram</t>
  </si>
  <si>
    <t>Sangeeta SabharwalPreeti KaurRitu Sibal;</t>
  </si>
  <si>
    <t>10.1007/s41870-021-00695-x</t>
  </si>
  <si>
    <t>http://link.springer.com/article/10.1007/s41870-021-00695-x</t>
  </si>
  <si>
    <t>Know You Neighbor: Fast Static Prediction of Test Flakiness</t>
  </si>
  <si>
    <t>R. Verdecchia; E. Cruciani; B. Miranda; A. Bertolino;</t>
  </si>
  <si>
    <t>10.1109/ACCESS.2021.3082424</t>
  </si>
  <si>
    <t>https://ieeexplore.ieee.org/stamp/stamp.jsp?arnumber=9437181</t>
  </si>
  <si>
    <t>Software testing;flaky tests;prediction;static analysis;similarity;</t>
  </si>
  <si>
    <t>Context: Flaky tests plague regression testing in Continuous Integration environments by slowing down change releases and wasting testing time and effort. Despite the growing interest in mitigating the burden of test flakiness, how to efficiently and effectively detect flaky tests is still an open problem. Objective: In this study, we present and evaluate FLAST, an approach designed to statically predict test flakiness. FLAST leverages vector-space modeling, similarity search, dimensionality reduction, and k-Nearest Neighbor classification in order to timely and efficiently detect test flakiness. Method: In order to gain insights into the efficiency and effectiveness of FLAST, we conduct an empirical evaluation of the approach by considering 13 real-world projects, for a total of 1,383 flaky and 26,702 non-flaky tests. We carry out a quantitative comparison of FLAST with the state-of-the-art methods to detect test flakiness, by considering a balanced dataset comprising 1,402 real-world flaky and as many non-flaky tests. Results: From the results we observe that the effectiveness of FLAST is comparable with the state-of-the-art, while providing considerable gains in terms of efficiency. In addition, the results demonstrate how by tuning the threshold of the approach FLAST can be made more conservative, so to reduce false positives, at the cost of missing more potentially flaky tests. Conclusion: The collected results demonstrate that FLAST provides a fast, low-cost and reliable approach that can be used to guide test rerunning, or to gate the inclusion of new potentially flaky tests.</t>
  </si>
  <si>
    <t>Test Case Update Detection Using Graph Similarity of UML State Machine in Early Development Process</t>
  </si>
  <si>
    <t>A. N. Ponco Bimantoro; S. Rochimah; S. Arifiani;</t>
  </si>
  <si>
    <t>10.1109/ICITACEE53184.2021.9617486</t>
  </si>
  <si>
    <t>https://ieeexplore.ieee.org/stamp/stamp.jsp?arnumber=9617486</t>
  </si>
  <si>
    <t>Data test;graph similarity;state machine diagram;UML;</t>
  </si>
  <si>
    <t>Test case and its data test are part of software testing, which is a crucial phase of software development. Usually, testing is commonly done by explanatory testing and test case-based testing. However, both testing can be very costly and take most of the development time. Moreover, the test case data generated in the early step of development processes could be invalid as its designed algorithm or software might be revised. Therefore, in this study, we proposed a graph similarity of transformed UML State Machine Diagram to justify whether a feature's algorithm data test needs an update or not. We conducted the test on East Java's student admission portal namely PPDB 2017, 2018, and 2019. From the experiment conducted, we found that our proposed method shows promising results with high precision (up to 100&lt;sup&gt;%&lt;/sup&gt;) and 95.6% recall. Thus, our proposed method can be very useful in the early step of development processes because it can save both time and cost since we can detect which features need a new test case data.</t>
  </si>
  <si>
    <t>2021 8th International Conference on Information Technology, Computer and Electrical Engineering (ICITACEE)</t>
  </si>
  <si>
    <t>Black-box Explanation of Object Detectors via Saliency Maps</t>
  </si>
  <si>
    <t>Petsiuk, V. ; Jain, R. ; Manjunatha, V. ; Morariu, V.I. ; Mehra, A. ; Ordonez, V. ; Saenko, K.;</t>
  </si>
  <si>
    <t>10.1109/CVPR46437.2021.01128</t>
  </si>
  <si>
    <t>https://www.scopus.com/inward/record.uri?eid=2-s2.0-85119892000&amp;doi=10.1109%2fCVPR46437.2021.01128&amp;partnerID=40&amp;md5=52d6197a6d28a3c9fecd4e967f54e592</t>
  </si>
  <si>
    <t>We propose D-RISE, a method for generating visual explanations for the predictions of object detectors. Utilizing the proposed similarity metric that accounts for both localization and categorization aspects of object detection allows our method to produce saliency maps that show image areas that most affect the prediction. D-RISE can be considered “black-box” in the software testing sense, as it only needs access to the inputs and outputs of an object detector. Compared to gradient-based methods, D-RISE is more general and agnostic to the particular type of object detector being tested, and does not need knowledge of the inner workings of the model. We show that D-RISE can be easily applied to different object detectors including one-stage detectors such as YOLOv3 and two-stage detectors such as Faster-RCNN. We present a detailed analysis of the generated visual explanations to highlight the utilization of context and possible biases learned by object detectors. © 2021 IEEE</t>
  </si>
  <si>
    <t>Proceedings of the IEEE Computer Society Conference on Computer Vision and Pattern Recognition</t>
  </si>
  <si>
    <t>Hierarchical Attention Graph Embedding Networks for Binary Code Similarity against Compilation Diversity</t>
  </si>
  <si>
    <t>Wang, Y. ; Jia, P. ; Huang, C. ; Liu, J. ; He, P.;</t>
  </si>
  <si>
    <t>10.1155/2021/9954520</t>
  </si>
  <si>
    <t>https://www.scopus.com/inward/record.uri?eid=2-s2.0-85113816588&amp;doi=10.1155%2f2021%2f9954520&amp;partnerID=40&amp;md5=8c0bdce1913f32c399b29ee0f5474985</t>
  </si>
  <si>
    <t>Binary code similarity comparison is the technique that determines if two functions are similar by only considering their compiled form, which has many applications, including clone detection, malware classification, and vulnerability discovery. However, it is challenging to design a robust code similarity comparison engine since different compilation settings that make logically similar assembly functions appear to be very different. Moreover, existing approaches suffer from high-performance overheads, lower robustness, or poor scalability. In this paper, a novel solution HBinSim is proposed by employing the multiview features of the function to address these challenges. It first extracts the syntactic and semantic features of each basic block by static analysis. HBinSim further analyzes the function and constructs a syntactic attribute control flow graph and a semantic attribute control flow graph for each function. Then, a hierarchical attention graph embedding network is designed for graph-structured data processing. The network model has a hierarchical structure that mirrors the hierarchical structure of the function. It has three levels of attention mechanisms applied at the instruction, basic block, and function level, enabling it to attend differentially to more and less critical content when constructing the function representation. We conduct extensive experiments to evaluate its effectiveness and efficiency. The results show that our tool outperforms the state-of-the-art binary code similarity comparison tools by a large margin against compilation diversity clone searching. A real-world vulnerabilities search case further demonstrates the usefulness of our system. © 2021 Yan Wang et al.</t>
  </si>
  <si>
    <t>Security and Communication Networks</t>
  </si>
  <si>
    <t>Method-level bug localization using hybrid multi-objective search</t>
  </si>
  <si>
    <t>Almhana, R. ; Kessentini, M. ; Mkaouer, W.;</t>
  </si>
  <si>
    <t>10.1016/j.infsof.2020.106474</t>
  </si>
  <si>
    <t>https://www.scopus.com/inward/record.uri?eid=2-s2.0-85096180077&amp;doi=10.1016%2fj.infsof.2020.106474&amp;partnerID=40&amp;md5=055ea8af4044909562dbc000fbc8fda0</t>
  </si>
  <si>
    <t>Bug reports;  Bugs localization;  Fault localization;  Multi-objective search;  Search-based software engineering;  Simulated annealing;  Software maintenance;</t>
  </si>
  <si>
    <t>Context: One of the time-consuming maintenance tasks is the localization of bugs especially in large software systems. Developers have to follow a tedious process to reproduce the abnormal behavior then inspect a large number of files. While several studies have been proposed for bugs localization, the majority of them are recommending classes/files as outputs which may still require high inspection effort. Furthermore, there is a significant difference between the natural language used in bug reports and the programming language which limits the efficiency of existing approaches since most of them are mainly based on lexical similarity. Objective: In this paper, we propose an automated approach to find and rank the potential methods in order to localize the source of a bug based on a bug report description. Method: Our approach finds a good balance between minimizing the number of recommended classes and maximizing the relevance of the proposed solution using a hybrid multi-objective optimization algorithm combining local and global search. The relevance of the recommended code fragments is estimated based on the use of the history of changes and bug-fixing, and the lexical similarity between the bug report description and the API documentation. Our approach operates on two main steps. The first step is to find the best set of classes satisfying the two conflicting criteria of relevance and the number of classes to recommend using a global search based on NSGA-II. The second step is to locate the most appropriate methods to inspect, using a local multi-objective search based on Simulated Annealing (MOSA) from the list of classes recommended by the first step. Results: We evaluated our system on 6 open source Java projects, using the version of the project before fixing the bug of many bug reports. Our hybrid multi-objective approach is able to successfully locate the true buggy methods within the top 10 recommendations for over 78% of the bug reports leading to a significant reduction of developers’ effort comparing to class-level bug localization techniques. Conclusion: The experimental results show that the search-based approach significantly outperforms four state-of-the-art methods in recommending relevant files for bug reports. © 2020</t>
  </si>
  <si>
    <t>MEBS: Uncovering Memory Life-Cycle Bugs in Operating System Kernels</t>
  </si>
  <si>
    <t>Gen ZhangPeng-Fei WangTai YueXu ZhouKai Lu;</t>
  </si>
  <si>
    <t>10.1007/s11390-021-1593-4</t>
  </si>
  <si>
    <t>http://link.springer.com/article/10.1007/s11390-021-1593-4</t>
  </si>
  <si>
    <t>SPBC: A self-paced learning model for bug classification from historical repositories of open-source software</t>
  </si>
  <si>
    <t>Mohsin, H. ; Shi, C.;</t>
  </si>
  <si>
    <t>10.1016/j.eswa.2020.113808</t>
  </si>
  <si>
    <t>https://www.scopus.com/inward/record.uri?eid=2-s2.0-85092937208&amp;doi=10.1016%2fj.eswa.2020.113808&amp;partnerID=40&amp;md5=4cc7b58c1f58ce1acec7619a9faf2dc4</t>
  </si>
  <si>
    <t>Bug classification;  Bug report analysis;  Bug triaging;  Defect localization;  Self-paced learning;</t>
  </si>
  <si>
    <t>One of the areas most in need of improvement in the field of automated bug fixing, localization and triaging systems is that of an effective categorization, as this would bugs to reduce the time, cost and effort required to locate, assign and fix the bug. The existing approaches depend upon the textual similarity of the bug description and category in a given reported bug; accordingly, the challenges of unstructured bugs, technical terms, versatile ways of reporting the same bug, the diverse nature and sizes of datasets etc. are often overlooked. Consequently, this limits the classifier performance to a specific type of dataset, resulting in classification inefficiency. To this end, we propose a novel Self-Paced Bug Classifier (SPBC) that is capable of locating the target categories from the bug description of the historical data, maintained by multiple open-source software packages (Bugzilla, Mentis, Redmine). The proposed model introduces a self-paced back-traceable algorithm, controlled by a self-paced regularizer, which classifies textually independent bug descriptions with weighted data-independent tokens (the easy samples). Later on, the regularizer sets comparatively hard samples for textually dependent classification by capturing intra-class and inter-class discrimination features from bug descriptions, based on the weighted similarities of words; this is done with the help of a Key Feature Identification Matrix (KFIM), a Non-Independent and Identically Distributed (NIID) matrix. Easy-to-hard self-pace learning, integrated with textually dependent and independent classification, makes SPBC capable of simultaneously enhancing the effectiveness and robustness of intelligent systems through a substantial increase in precision (5–15% on average). The main advantage of SPBC is that it targets the spatial relationship between the data and the system, which makes it an apt learner of data and allows it to maintains sample insertion into the classifier at a controlled pace. Additionally, it maintains stability, which is not affected by the dataset's dimensionality and traits. As is evidenced by the experimental results on four different datasets from open-source projects, our model outperforms the baseline and state-of-the-art methods through a single-stroke solution with improved accuracy and stable performance (average 95% precision and 4% decrease in kappa); hence, it is significant for improving intelligent bug fixing and triaging systems. © 2020 Elsevier Ltd</t>
  </si>
  <si>
    <t>A tag-based recommender system for regression test case prioritization</t>
  </si>
  <si>
    <t>Azizi, M.;</t>
  </si>
  <si>
    <t>10.1109/ICSTW52544.2021.00035</t>
  </si>
  <si>
    <t>https://www.scopus.com/inward/record.uri?eid=2-s2.0-85108029154&amp;doi=10.1109%2fICSTW52544.2021.00035&amp;partnerID=40&amp;md5=461ef5bdea396e80fa1f6fe36da1f731</t>
  </si>
  <si>
    <t>Continuous Integration;  IR-based Regression Testing;  Recommender Systems;  Regression Testing;  Tag-based Recommender System;  Test Case Prioritization;</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</si>
  <si>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 © 2021 IEEE.</t>
  </si>
  <si>
    <t>Proceedings - 2021 IEEE 14th International Conference on Software Testing, Verification and Validation Workshops, ICSTW 2021</t>
  </si>
  <si>
    <t>Test model coverage analysis under uncertainty: extended version</t>
  </si>
  <si>
    <t>I. S. W. B. PrasetyaRick Klomp;</t>
  </si>
  <si>
    <t>10.1007/s10270-020-00848-9</t>
  </si>
  <si>
    <t>http://link.springer.com/article/10.1007/s10270-020-00848-9</t>
  </si>
  <si>
    <t>From Simple to Structural Clones: Tapping the Benefits of Non-redundancy</t>
  </si>
  <si>
    <t>Jarzabek, S.;</t>
  </si>
  <si>
    <t>10.1007/978-3-030-75418-1_26</t>
  </si>
  <si>
    <t>https://www.scopus.com/inward/record.uri?eid=2-s2.0-85106439248&amp;doi=10.1007%2f978-3-030-75418-1_26&amp;partnerID=40&amp;md5=820d21401f4ebbc1f8258ea8e87fb2b2</t>
  </si>
  <si>
    <t>Generic design;  Software clones;  Software complexity;  Software maintainability and reusability;</t>
  </si>
  <si>
    <t>Similarities are common in software. We observe them at all levels, from software requirements, to design, to program code and to other software artifacts such as models or test cases. Similar program parts are termed code clones. Detection of clones in code, as well as methods to achieve non-redundancy in programs have been an active area of research for last decades. In this chapter, I discuss sources of redundancies, variety of forms of their manifestation, software productivity benefits that can be gained by avoiding clones, and difficulties to realize these benefits with conventional programming languages and design techniques. I point to generative techniques as a promising approach to tap the benefits of non-redundancy. Research so far has mainly focused on detection of similar code fragments, so-called simple clones. The knowledge and possible unification of simple clones can help in maintenance. Still, further gains can be obtained by elevating the level of software similarity analysis to the design-level, larger granularity similar program structures, such as recurring architecture-level patterns of collaborating components. Recurring patterns of simple clones often indicate the presence of interesting higher-level similarities that we call structural clones. Detection of structural clones can help in understanding the design of a system for quality assessment, better maintenance and re-engineering, opening new options for design recovery (reverse engineering) which has been an active area of research for last 25 years, with only limited impact on software practice. In this paper, I broadly discuss the landscape of clone research, with particular emphasis on structural clones (This study was supported by the grant of WZ/WI-IIT/3/2020 from Bialystok University of Technology and founded from the resources for research by Ministry of Science and Higher Education, Poland.). © 2021, Springer Nature Switzerland AG.</t>
  </si>
  <si>
    <t>Lecture Notes in Business Information Processing</t>
  </si>
  <si>
    <t>A novel approach for mutant diversity-based fault localization: DAM-FL</t>
  </si>
  <si>
    <t>Gupta, N. ; Sharma, A. ; Pachariya, M.K.;</t>
  </si>
  <si>
    <t>10.1080/1206212X.2019.1617504</t>
  </si>
  <si>
    <t>https://www.scopus.com/inward/record.uri?eid=2-s2.0-85066090961&amp;doi=10.1080%2f1206212X.2019.1617504&amp;partnerID=40&amp;md5=af414e12bbb8c3e6af97d3871d82116e</t>
  </si>
  <si>
    <t>diversified mutants;  fault detection;  Fault localization;  mutant-based fault localization approaches;</t>
  </si>
  <si>
    <t>Locating faults after detecting is one of the important steps in software debugging. For fault localization, many approaches are there. Mutant based approaches are also available for fault localization and they have performed better compared to statement based approaches. In the present paper, a new mutant based fault localization approach named “DAM-FL” is proposed which is based on diversity aware mutation adequacy criterion. It uses diversified or distinguished mutants and their respective test suites for locating faults. Experiments on projects of defects4j repository show that for single line faults, proposed approach with a reduced number of mutants performs better or gives similar results compared to the traditional mutant based fault localization approach. For multi-line faults, it can be said that the proposed approach is equivalent to the traditional approaches. © 2019 Informa UK Limited, trading as Taylor &amp; Francis Group.</t>
  </si>
  <si>
    <t>Unleashing the hidden power of compiler optimization on binary code difference: An empirical study</t>
  </si>
  <si>
    <t>Ren, X. ; Ho, M. ; Ming, J. ; Lei, Y. ; Li, L.;</t>
  </si>
  <si>
    <t>10.1145/3453483.3454035</t>
  </si>
  <si>
    <t>https://www.scopus.com/inward/record.uri?eid=2-s2.0-85108906518&amp;doi=10.1145%2f3453483.3454035&amp;partnerID=40&amp;md5=f7bdf1efe8692efa47f42219f08d4b00</t>
  </si>
  <si>
    <t>Binary Code Difference;  Compiler Optimization;</t>
  </si>
  <si>
    <t>Hunting binary code difference without source code (i.e., binary diffing) has compelling applications in software security. Due to the high variability of binary code, existing solutions have been driven towards measuring semantic similarities from syntactically different code. Since compiler optimization is the most common source contributing to binary code differences in syntax, testing the resilience against the changes caused by different compiler optimization settings has become a standard evaluation step for most binary diffing approaches. For example, 47 top-venue papers in the last 12 years compared different program versions compiled by default optimization levels (e.g.,-Ox in GCC and LLVM). Although many of them claim they are immune to compiler transformations, it is yet unclear about their resistance to non-default optimization settings. Especially, we have observed that adversaries explored non-default compiler settings to amplify malware differences. This paper takes the first step to systematically studying the effectiveness of compiler optimization on binary code differences. We tailor search-based iterative compilation for the auto-tuning of binary code differences. We develop BinTuner to search near-optimal optimization sequences that can maximize the amount of binary code differences. We run BinTuner with GCC 10.2 and LLVM 11.0 on SPEC benchmarks (CPU2006 &amp; CPU2017), Coreutils, and OpenSSL. Our experiments show that at the cost of 279 to 1,881 compilation iterations, BinTuner can find custom optimization sequences that are substantially better than the general-Ox settings. BinTuner's outputs seriously undermine prominent binary diffing tools' comparisons. In addition, the detection rate of the IoT malware variants tuned by BinTuner falls by more than 50%. Our findings paint a cautionary tale for security analysts that attackers have a new way to mutate malware code cost-effectively, and the research community needs to step back to reassess optimization-resistance evaluations. © 2021 ACM.</t>
  </si>
  <si>
    <t>Research on vulnerability site location and vulnerability similarity technology</t>
  </si>
  <si>
    <t>Wang, X. ; Cui, B. ; Xu, X. ; Ma, Q.;</t>
  </si>
  <si>
    <t>10.1007/978-3-030-50399-4_61</t>
  </si>
  <si>
    <t>https://www.scopus.com/inward/record.uri?eid=2-s2.0-85087027941&amp;doi=10.1007%2f978-3-030-50399-4_61&amp;partnerID=40&amp;md5=57e13899d705a346cfef70a2f3e8a420</t>
  </si>
  <si>
    <t>The existence of software vulnerabilities, especially 0day vulnerabilities, brings potential dangers to computer users, and more targeted network attacks occur frequently. Based on the dynamic instruction flow of software with vulnerabilities from startup to crash and Windows exception handling mechanism, this paper proposes a software vulnerability crash site location technology at the basic block level (BBL). Then, backtrack the program execution flow from the software crash point and extract variable-length function sequences and abstract coded instruction sequences under specific constraints. Finally, fuzzy measurement and precise measurement are used to calculate the similarity of vulnerabilities. Vulnerability similarity experiments were performed on 23 CVE vulnerability samples. The similarity of different CVE vulnerability samples was less than 0.01%, and the similarity of different PoC samples of the same CVE vulnerability was as high as 99.7%. By establishing a complete vulnerability signature database, automatic verification of new vulnerabilities and identification of 0day vulnerabilities can be achieved. © Springer Nature Switzerland AG 2021.</t>
  </si>
  <si>
    <t>Platform for testing and dynamic control of software code based on dimensions</t>
  </si>
  <si>
    <t>Petrenko, S.A. ; Petrenko, A.A. ; Makoveichuk, K.A. ; Olifirov, A.V. ; Makoveichuk, Y.T.;</t>
  </si>
  <si>
    <t>https://www.scopus.com/inward/record.uri?eid=2-s2.0-85103245307&amp;partnerID=40&amp;md5=42731726d09d7e9b7fcf425e0fcd77d2</t>
  </si>
  <si>
    <t>Digital economy;  Digital enterprise;  Dimensions;  Invariants of similarity;  Semantics of computing;  Technology platform;</t>
  </si>
  <si>
    <t>A possible platform for test automation and dynamic control of software code based on authoring models and methods of invariants of similarity and dimensions is considered. The development of the mentioned platform allowed organizing dynamic control of the program code of modern applications of digital enterprises with high reliability and reasonable complexity. © 2021 CEUR-WS. All rights reserved.</t>
  </si>
  <si>
    <t>T-norms or t-conorms? How to aggregate similarity degrees for plagiarism detection</t>
  </si>
  <si>
    <t>Bartoszuk, M. ; Gagolewski, M.;</t>
  </si>
  <si>
    <t>10.1016/j.knosys.2021.107427</t>
  </si>
  <si>
    <t>https://www.scopus.com/inward/record.uri?eid=2-s2.0-85113471597&amp;doi=10.1016%2fj.knosys.2021.107427&amp;partnerID=40&amp;md5=b928f349a35b35fed0a704dfd960f6be</t>
  </si>
  <si>
    <t>Data-driven optimisation;  Decision making;  Fuzzy logic connectives;  R language;  Similarity aggregation;</t>
  </si>
  <si>
    <t>Making correct decisions as to whether code chunks should be considered similar becomes increasingly important in software design and education and not only can improve the quality of computer programs, but also help assure the integrity of student assessments. In this paper we test numerous source code similarity detection tools on pairs of code fragments written in the data science-oriented functional programming language R. Contrary to mainstream approaches, instead of considering symmetric measures of “how much code chunks A and B are similar to each other”, we propose and study the nonsymmetric degrees of inclusion “to what extent A is a subset of B” and “to what degree B is included in A”. Overall, t-norms yield better precision (how many suspicious pairs are actually similar), t-conorms maximise recall (how many similar pairs are successfully retrieved), and custom aggregation functions fitted to training data provide a good balance between the two. Also, we find that program dependence graph-based methods tend to outperform those relying on normalised source code text, tokens, and names of functions invoked. © 2021</t>
  </si>
  <si>
    <t>Knowledge-Based Systems</t>
  </si>
  <si>
    <t>Cross-compiler bipartite vulnerability search</t>
  </si>
  <si>
    <t>Black, P. ; Gondal, I.;</t>
  </si>
  <si>
    <t>10.3390/electronics10111356</t>
  </si>
  <si>
    <t>https://www.scopus.com/inward/record.uri?eid=2-s2.0-85107293146&amp;doi=10.3390%2felectronics10111356&amp;partnerID=40&amp;md5=3cb8d8f3628258ee06dd49a09ca3a2ef</t>
  </si>
  <si>
    <t>Binary similarity;  Bipartite matching;  Function similarity;  Machine-learning;  Malware similarity;</t>
  </si>
  <si>
    <t>Open-source libraries are widely used in software development, and the functions from these libraries may contain security vulnerabilities that can provide gateways for attackers. This paper provides a function similarity technique to identify vulnerable functions in compiled programs and proposes a new technique called Cross-Compiler Bipartite Vulnerability Search (CCBVS). CCBVS uses a novel training process, and bipartite matching to filter SVM model false positives to improve the quality of similar function identification. This research uses debug symbols in programs compiled from open-source software products to generate the ground truth. This automatic extraction of ground truth allows experimentation with a wide range of programs. The results presented in the paper show that an SVM model trained on a wide variety of programs compiled for Windows and Linux, x86 and Intel 64 architectures can be used to predict function similarity and that the use of bipartite matching substantially improves the function similarity matching performance. © 2021 by the authors. Licensee MDPI, Basel, Switzerland.</t>
  </si>
  <si>
    <t>Electronics (Switzerland)</t>
  </si>
  <si>
    <t>A Multiobjective Optimization of PCB Prototyping Assembly with OFA Based on the Similarity of Intuitionistic Fuzzy Sets</t>
  </si>
  <si>
    <t>Zhang, W.-B. ; Zhu, G.-Y.;</t>
  </si>
  <si>
    <t>10.1109/TFUZZ.2020.2985333</t>
  </si>
  <si>
    <t>https://www.scopus.com/inward/record.uri?eid=2-s2.0-85096034297&amp;doi=10.1109%2fTFUZZ.2020.2985333&amp;partnerID=40&amp;md5=a2d5fc2a4e7843f1cd8cd6435da7db15</t>
  </si>
  <si>
    <t>Intuitionistic fuzzy sets (IFSs);  multiobjective optimization;  multiobjective permutation flow shop scheduling problem (MOPFSP);  optimal foraging algorithm (OFA);  printed circuit board (PCB) prototyping assembly;</t>
  </si>
  <si>
    <t>Shop scheduling is a significant factor affecting the ability of manufacturers of printed circuit board (PCB) prototyping assemblies to remain profitable and meet the needs of customers. This scheduling is complicated and involves various factors; thus, the shop scheduling problem of a PCB prototyping assembly is regarded as a multiobjective permutation flow shop scheduling problem (MOPFSP). A mathematical model with four objective functions is built based on the characteristics of a PCB prototyping assembly shop. In this article an aggregation-based approach is designed to aggregate multiple objective function values into the similarity of intuitionistic fuzzy sets (sIFSs). This approach is adopted as a fitness function assignment strategy and is combined with the optimal foraging algorithm (OFA) to build a multiobjective evolutionary algorithm: the OFA based on sIFSs (OFA-sIFSs). To verify the performance of OFA-sIFSs, six congress on evolutionary computation benchmark test functions, ten MOPFSP benchmark instances and a practical problem for a PCB prototyping assembly are solved by OFA-sIFSs and three state-of-the-art algorithms. Three types of similarity measures are evaluated. During the process of testing, four performance metrics, statistical analysis, and business software are employed. The results of this study suggest that OFA-sIFSs can be used to solve the MOPFSP and have better performances compared with the other three algorithms. © 1993-2012 IEEE.</t>
  </si>
  <si>
    <t>IEEE Transactions on Fuzzy Systems</t>
  </si>
  <si>
    <t>Hybridization between Neural Computing and Nature-Inspired Algorithms for a Sentence Similarity Model Based on the Attention Mechanism</t>
  </si>
  <si>
    <t>Zhang, P. ; Huang, X. ; Li, M. ; Xue, Y.;</t>
  </si>
  <si>
    <t>10.1145/3447756</t>
  </si>
  <si>
    <t>https://www.scopus.com/inward/record.uri?eid=2-s2.0-85104186264&amp;doi=10.1145%2f3447756&amp;partnerID=40&amp;md5=c12a4f5936d5780b6c6e12acbe00ef93</t>
  </si>
  <si>
    <t>attention mechanism;  convolutional neural network;  feature extraction;  nature-inspired algorithms;  Sentence similarity analysis;</t>
  </si>
  <si>
    <t>Sentence similarity analysis has been applied in many fields, such as machine translation, the question answering system, and voice customer service. As a basic task of natural language processing, sentence similarity analysis plays an important role in many fields. The task of sentence similarity analysis is to establish a sentence similarity scoring model through multi-features. In previous work, researchers proposed a variety of models to deal with the calculation of sentence similarity. But these models do not consider the association information of sentence pairs, but only input sentence pairs into the model. In this article, we propose a sentence feature extraction model based on multi-feature attention. In addition, with the development of deep learning and the application of nature-inspired algorithms, researchers have proposed various hybrid algorithms that combine nature-inspired algorithms with neural networks. The hybrid algorithms not only solve the problem of decision-making based on multiple features but also improve the performance of the model. In the model, we use the attention mechanism to extract sentence features and assign weight. Then, the convolutional neural network is used to reduce the dimension of the matrix. In the training process, we integrate the firefly algorithm in the neural networks. The experimental results show that the accuracy of our model is 74.21%. © 2021 ACM.</t>
  </si>
  <si>
    <t>ACM Transactions on Asian and Low-Resource Language Information Processing</t>
  </si>
  <si>
    <t>A data-semantic-conflict-based multi-truth discovery algorithm for a programming site</t>
  </si>
  <si>
    <t>Xu, H. ; Zhang, H. ; Li, Q. ; Qin, T. ; Zhang, Z.;</t>
  </si>
  <si>
    <t>10.32604/cmc.2021.016188</t>
  </si>
  <si>
    <t>https://www.scopus.com/inward/record.uri?eid=2-s2.0-85104825927&amp;doi=10.32604%2fcmc.2021.016188&amp;partnerID=40&amp;md5=29c4660f90a1aade42d09a69bcbd1682</t>
  </si>
  <si>
    <t>Data semantic conflict;  Multi-truth discovery;  Programming site;</t>
  </si>
  <si>
    <t>With the extensive application of software collaborative development technology, the processing of code data generated in programming scenes has become a research hotspot. In the collaborative programming process, different users can submit code in a distributed way. The consistency of code grammar can be achieved by syntax constraints. However, when different users work on the same code in semantic development programming practices, the development factors of different users will inevitably lead to the problem of data semantic conflict. In this paper, the characteristics of code segment data in a programming scene are considered. The code sequence can be obtained by disassembling the code segment using lexical analysis technology. Combined with a traditional solution of a data conflict problem, the code sequence can be taken as the declared value object in the data conflict resolution problem. Through the similarity analysis of code sequence objects, the concept of the deviation degree between the declared value object and the truth value object is proposed. A multi-truth discovery algorithm, called the multiple truth discovery algorithm based on deviation (MTDD), is proposed. The basic methods, such as Conflict Resolution on Heterogeneous Data, Voting-K, and MTRuths-Greedy, are compared to verify the performance and precision of the proposed MTDD algorithm. © 2021 Tech Science Press. All rights reserved.</t>
  </si>
  <si>
    <t>Verification of Functional Correctness of Code Diversification Techniques</t>
  </si>
  <si>
    <t>Jang, J.-W. ; Verbeek, F. ; Ravindran, B.;</t>
  </si>
  <si>
    <t>10.1007/978-3-030-76384-8_11</t>
  </si>
  <si>
    <t>https://www.scopus.com/inward/record.uri?eid=2-s2.0-85111329779&amp;doi=10.1007%2f978-3-030-76384-8_11&amp;partnerID=40&amp;md5=d454e323fcfa3aae1b5bf45bf036ee6d</t>
  </si>
  <si>
    <t>Code diversification;  Functional equivalence;  Verification;</t>
  </si>
  <si>
    <t>Code diversification techniques are popular code-reuse attacks defense. The majority of code diversification research focuses on analyzing non-functional properties, such as whether the technique improves security. This paper provides a methodology to verify functional equivalence between the original and a diversified binary. We present a formal notion of binary equivalence resilient to diversification. Moreover, an algorithm is presented that checks whether two binaries – one original and one diversified – satisfy that notion of equivalence. The purpose of our work is to allow untrusted diversification techniques in a safety-critical context. We apply the methodology to three state-of-the-art diversification techniques used on the GNU Coreutils package. Overall, results show that our method can prove functional equivalence for 85,315 functions in the analyzed binaries. © 2021, Springer Nature Switzerland AG.</t>
  </si>
  <si>
    <t>KS-TCP: An Efficient Test Case Prioritization Approach based on K-medoids and Similarity</t>
  </si>
  <si>
    <t>Chen, J. ; Gu, Y. ; Cai, S. ; Chen, H. ; Chen, J.;</t>
  </si>
  <si>
    <t>10.1109/ISSREW53611.2021.00051</t>
  </si>
  <si>
    <t>https://www.scopus.com/inward/record.uri?eid=2-s2.0-85126960882&amp;doi=10.1109%2fISSREW53611.2021.00051&amp;partnerID=40&amp;md5=9fb3daa02fa4dc0d97302a6284a7abce</t>
  </si>
  <si>
    <t>Cluster analysis;  Greedy algorithm;  Regression testing;  Test case prioritization;</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</si>
  <si>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 © 2021 IEEE.</t>
  </si>
  <si>
    <t>The realist approach for evaluation of computational intelligence in software engineering</t>
  </si>
  <si>
    <t>Raghavendra Rao AltharDebabrata Samanta;</t>
  </si>
  <si>
    <t>10.1007/s11334-020-00383-2</t>
  </si>
  <si>
    <t>http://link.springer.com/article/10.1007/s11334-020-00383-2</t>
  </si>
  <si>
    <t>BugGraph: Differentiating Source-Binary Code Similarity with Graph Triplet-Loss Network</t>
  </si>
  <si>
    <t>Ji, Y. ; Cui, L. ; Howie Huang, H.;</t>
  </si>
  <si>
    <t>10.1145/3433210.3437533</t>
  </si>
  <si>
    <t>https://www.scopus.com/inward/record.uri?eid=2-s2.0-85100532507&amp;doi=10.1145%2f3433210.3437533&amp;partnerID=40&amp;md5=a14e5ea0e986a8c2ce946076c37564ea</t>
  </si>
  <si>
    <t>binary code;  code similarity;  graph embedding;  vulnerability;</t>
  </si>
  <si>
    <t>Binary code similarity detection, which answers whether two pieces of binary code are similar, has been used in a number of applications,such as vulnerability detection and automatic patching. Existing approaches face two hurdles in their efforts to achieve high accuracy and coverage: (1) the problem of source-binary code similarity detection, where the target code to be analyzed is in the binary format while the comparing code (with ground truth) is in source code format. Meanwhile, the source code is compiled to the comparing binary code with either a random or fixed configuration (e.g.,architecture, compiler family, compiler version, and optimization level), which significantly increases the difficulty of code similarity detection; and (2) the existence of different degrees of code similarity. Less similar code is known to be more, if not equally, important in various applications such as binary vulnerability study. To address these challenges, we design BugGraph, which performs source-binary code similarity detection in two steps. First, BugGraph identifies the compilation provenance of the target binary and compiles the comparing source code to a binary with the same provenance.Second, BugGraph utilizes a new graph triplet-loss network on the attributed control flow graph to produce a similarity ranking. The experiments on four real-world datasets show that BugGraph achieves 90% and 75% true positive rate for syntax equivalent and similar code, respectively, an improvement of 16% and 24% overstate-of-the-art methods. Moreover, BugGraph is able to identify 140 vulnerabilities in six commercial firmware. © 2021 ACM.</t>
  </si>
  <si>
    <t>ASIA CCS 2021 - Proceedings of the 2021 ACM Asia Conference on Computer and Communications Security</t>
  </si>
  <si>
    <t>Empirical studies on the impact of filter-based ranking feature selection on security vulnerability prediction</t>
  </si>
  <si>
    <t>Chen, X. ; Yuan, Z. ; Cui, Z. ; Zhang, D. ; Ju, X.;</t>
  </si>
  <si>
    <t>10.1049/sfw2.12006</t>
  </si>
  <si>
    <t>https://www.scopus.com/inward/record.uri?eid=2-s2.0-85108911852&amp;doi=10.1049%2fsfw2.12006&amp;partnerID=40&amp;md5=80735dce296dbd08db6c55964efa6e12</t>
  </si>
  <si>
    <t>Security vulnerability prediction (SVP) can construct models to identify potentially vulnerable program modules via machine learning. Two kinds of features from different points of view are used to measure the extracted modules in previous studies. One kind considers traditional software metrics as features, and the other kind uses text mining to extract term vectors as features. Therefore, gathered SVP data sets often have numerous features and result in the curse of dimensionality. In this article, we mainly investigate the impact of filter-based ranking feature selection (FRFS) methods on SVP, since other types of feature selection methods have too much computational cost. In empirical studies, we first consider three real-world large-scale web applications. Then we consider seven methods from three FRFS categories for FRFS and use a random forest classifier to construct SVP models. Final results show that given the similar code inspection cost, using FRFS can improve the performance of SVP when compared with state-of-the-art baselines. Moreover, we use McNemar's test to perform diversity analysis on identified vulnerable modules by using different FRFS methods, and we are surprised to find that almost all the FRFS methods can identify similar vulnerable modules via diversity analysis. © 2020 The Authors. IET Software published by John Wiley &amp; Sons Ltd on behalf of The Institution of Engineering and Technology.</t>
  </si>
  <si>
    <t>Mining Similar Methods for Test Adaptation</t>
  </si>
  <si>
    <t>D. Sondhi; M. Jobanputra; D. Rani; S. Purandare; S. Sharma; R. Purandare;</t>
  </si>
  <si>
    <t>10.1109/TSE.2021.3057163</t>
  </si>
  <si>
    <t>https://ieeexplore.ieee.org/stamp/stamp.jsp?arnumber=9347715</t>
  </si>
  <si>
    <t>Test suites;mining;software testing;function similarity;</t>
  </si>
  <si>
    <t>Developers may choose to implement a library despite the existence of similar libraries, considering factors such as computational performance, language or platform dependency, accuracy, convenience, and completeness of an API. As a result, GitHub hosts several library projects that have overlaps in their functionalities. These overlaps have been of interest to developers from the perspective of code reuse or the preference of one implementation over the other. Through an empirical study, we explore the extent and nature of existence of these similarities in the library functions. We have further studied whether the similarity of functions across different libraries and their associated test suites can be leveraged to reveal defects in one another. We see scope for effectively using the mining of test suites from the perspective of revealing defects in a program or its documentation. Another noteworthy observation made in the study is that similar functions may exist across libraries implemented in the same language as well as in different languages. Identifying the challenges that lie in building a testing tool, we automate the entire process in Metallicus, a test mining and recommendation tool. Metallicus returns a test suite for the given input of a query function and a template for its test suite. On a dataset of query functions taken from libraries implemented in Java or Python, Metallicus revealed 46 defects.</t>
  </si>
  <si>
    <t>A framework for evaluating and improving requirements specifications based on the developers and testers perspective</t>
  </si>
  <si>
    <t>Ana Carolina OranGleison SantosBruno GadelhaTayana Conte;</t>
  </si>
  <si>
    <t>10.1007/s00766-021-00352-6</t>
  </si>
  <si>
    <t>http://link.springer.com/article/10.1007/s00766-021-00352-6</t>
  </si>
  <si>
    <t>Research on automatic generation of test data for multi-path coverage</t>
  </si>
  <si>
    <t>M. Zhang; H. Li;</t>
  </si>
  <si>
    <t>10.1109/AEMCSE51986.2021.00242</t>
  </si>
  <si>
    <t>https://ieeexplore.ieee.org/stamp/stamp.jsp?arnumber=9513033</t>
  </si>
  <si>
    <t>Multi-path;Beetle Antennae Search algorithm;path similarity;genetic algorithm;</t>
  </si>
  <si>
    <t>Software testing is a complex and time-consuming task, especially in the part of test case design. Therefore, test automation can greatly reduce the consumption of manpower and material resources. The main work of this paper is as follows:1This article designs a total path similarity for the target path group of the code from the perspective of multi-path oriented. And relying on this to generate test data that meets multiple target paths at one time, so as to reduce the number of iterations and time spent.2This article is inspired by the fitness function design of genetic algorithm, and designs a fitness evaluation method for multi-path and single-path.3This paper selects the Beetle Antennae Search algorithm from existing intelligent optimization algorithms. Because it does not require too much information, it performs very well in low- dimensional problems, and only needs one longhorn beetle in the search process, which greatly reduces the amount of calculation. And it is applied to the triangle classification problem program, and compared with the traditional genetic algorithm at the same time. The experimental results verify the correctness of the method, and the Beetle Antennae Search algorithm is more efficient than the genetic algorithm.</t>
  </si>
  <si>
    <t>2021 4th International Conference on Advanced Electronic Materials, Computers and Software Engineering (AEMCSE)</t>
  </si>
  <si>
    <t>HDBFuzzer-Target-oriented Hybrid Directed Binary Fuzzer</t>
  </si>
  <si>
    <t>Yu, Y. ; Qin, X. ; Gan, S.;</t>
  </si>
  <si>
    <t>10.1145/3487075.3487124</t>
  </si>
  <si>
    <t>https://www.scopus.com/inward/record.uri?eid=2-s2.0-85121497525&amp;doi=10.1145%2f3487075.3487124&amp;partnerID=40&amp;md5=91ed7960100f04aaa46ec59bd987bb4e</t>
  </si>
  <si>
    <t>Binary program;  Directed greybox fuzzing;  Symbolic execution;  Target site;  Vulnerability confirmation;</t>
  </si>
  <si>
    <t>In this paper, we propose a target-oriented hybrid directed binary fuzzer (HDBFuzzer) to solve the vulnerability confirmation problem based on binary code similarity comparison. HDBFuzzer combines macro function level direction fuzzing and micro path-constraint directed solving. For some branches with simple or loose constraints, it still uses directed mutation of the directed fuzzing to penetrate while for some really hard-to-penetrate constraints, it resorts to guided concolic execution. At the same time, in order to improve the efficiency of constraint solving, we propose a constraint solving method based on path abstraction", which approximates the solution space by the linear expression and generates effective input utilizing the highly-effective sampling method towards the linear space. Then, under the guidance by the directed greybox fuzzing, HDBFuzzer can generate input that can quickly reach the vulnerable code region and finally crash the program under the test to confirm the vulnerability hidden in the binary program. We evaluate HDBFuzzer against AFLGo-B and QSYM on LAVA-M dataset and ten real-world programs, and the results show that HDBFuzzer is superior to AFLGo-B and QSYM on the bug discovery, bug reproduction and target reaching capabilities.. © 2021 Association for Computing Machinery. All rights reserved."</t>
  </si>
  <si>
    <t>Binary searching iterative algorithm for generating test cases to cover paths</t>
  </si>
  <si>
    <t>Cai, G. ; Su, Q. ; Hu, Z.;</t>
  </si>
  <si>
    <t>10.1016/j.asoc.2021.107910</t>
  </si>
  <si>
    <t>https://www.scopus.com/inward/record.uri?eid=2-s2.0-85115889779&amp;doi=10.1016%2fj.asoc.2021.107910&amp;partnerID=40&amp;md5=de6fbbd84b6919e370b4b1830996de6f</t>
  </si>
  <si>
    <t>Automated test case generation;  Binary searching iterative algorithm;  Dimensional relevance of test cases;  Path coverage;</t>
  </si>
  <si>
    <t>Similar paths are usually covered by similar test cases, which is one of the characteristics of automated test case generation for path coverage. Based on this characteristic, this paper proposes a novel search-based algorithm for generating test cases to satisfy path coverage criterion, called binary searching iterative algorithm. The proposed algorithm first selects an uncovered path as a target path, which is most similar to the path covered by a discovered test case. Then it performs a binary search in both the left and right regions of each element of the discovered test case under the guidance of a fitness function for the target path. Binary searching iterative algorithm can quickly find undiscovered test case covering the target path because of making full use of the characteristic of automated test case generation for path coverage. Experimental studies on six fog computing benchmark programs and six natural language processing benchmark programs show that the proposed algorithm can achieve the highest path coverage for all the twelve benchmark programs, and the average number of test cases obtained by the proposed algorithm is significantly less than those obtained by a number of state-of-the-art algorithms for eleven out of the twelve benchmark programs. Moreover, binary searching iterative algorithm is more appropriate for ALBD-based fitness function than BD-based fitness function. © 2021 Elsevier B.V.</t>
  </si>
  <si>
    <t>Applied Soft Computing</t>
  </si>
  <si>
    <t>Anti-obfuscation Binary Code Clone Detection Based on Software Gene</t>
  </si>
  <si>
    <t>Tang, K. ; Liu, F. ; Shan, Z. ; Zhang, C.;</t>
  </si>
  <si>
    <t>10.1007/978-981-16-5940-9_15</t>
  </si>
  <si>
    <t>https://www.scopus.com/inward/record.uri?eid=2-s2.0-85115371149&amp;doi=10.1007%2f978-981-16-5940-9_15&amp;partnerID=40&amp;md5=73e31a413ddef1107340ff9f3708b58d</t>
  </si>
  <si>
    <t>Anti-obfuscation;  Code cloning detection;  Machine learning;  O-LLVM;  Software gene;</t>
  </si>
  <si>
    <t>Information technology facilitates people’s lives greatly, while it also brings many security issues, such as code plagiarism, software in-fringement, and malicious code. In order to solve the problems, reverse engineering is applied to analyze abundant binary code manually, which costs a lot of time. However, due to the maturity of different obfuscation techniques, the disassembly code generated from the same function differs greatly in the opcode and control flow graph through different obfuscation options. This paper propose a method inspired by natural language processing, to realize the semantic similarity matching of binary code in basic block granularity and function granularity. In the similarity matching task of binary code obtained by different obfuscation options of LLVM, the indicator reaches 99%, which is better than the existing technologies. © 2021, Springer Nature Singapore Pte Ltd.</t>
  </si>
  <si>
    <t>Resilient User-Side Android Application Repackaging and Tampering Detection Using Cryptographically Obfuscated Logic Bombs</t>
  </si>
  <si>
    <t>Zeng, Q. ; Luo, L. ; Qian, Z. ; Du, X. ; Li, Z. ; Huang, C.-T. ; Farkas, C.;</t>
  </si>
  <si>
    <t>10.1109/TDSC.2019.2957787</t>
  </si>
  <si>
    <t>https://www.scopus.com/inward/record.uri?eid=2-s2.0-85119509623&amp;doi=10.1109%2fTDSC.2019.2957787&amp;partnerID=40&amp;md5=b9225d4f91c7a92cbdf067c95de46519</t>
  </si>
  <si>
    <t>Android app repackaging;  logic bombs;  tamper-proofing;</t>
  </si>
  <si>
    <t>Application repackaging is a severe threat to Android users and the market. Not only does it infringe on intellectual property, but it is also one of the most common ways of propagating mobile malware. Existing countermeasures mostly detect repackaging based on app similarity measurement, which tends to be imprecise when obfuscations are applied to repackaged apps. Moreover, they rely on a central party, typically the hosting app store, to perform the detection, but many app stores fail to commit proper effort to piracy detection. We consider building the application repackaging detection capability into apps, such that user devices are made use to detect repackaging in a decentralized fashion. The main challenge is how to protect the detection code from being manipulated by attacks. We propose a creative use of logic bombs, which are otherwise regularly used in malware. The trigger conditions of bombs are constructed to exploit the differences between the attacker and users, such that a bomb that lies dormant on the attacker side will be activated on the user side. The detection code, which is part of the bomb payload, is executed only if the bomb is activated. We introduce cryptographically obfuscated logic bomb to enhance the bomb: (1) the detection code is woven into the neighboring original app code, (2) the mixed code gets encrypted using a key, and (3) the key is deleted from the app and can only be derived when the bomb is activated. Thus, attacks that try to modify or delete the detection code will corrupt the app itself, and searching the key in the application will be in vain. Moreover, we propose a bomb spraying technique that allows many bombs to be injected into an app, multiplying the needed adversary effort for bypassing the detection. In addition to repackaging detection, we present application tampering detection to fight attacks that insert malicious code into repackaged apps. We have implemented a prototype, named BombDroid, that builds repackaging and tampering detection into apps through bytecode instrumentation. The evaluation and the security analysis show that the technique is effective, efficient, and resilient to various bomb analysis techniques including fuzzing, symbolic execution, multi-path exploration, and program slicing. Ethical issues due to the use of logic bombs are also discussed. © 2004-2012 IEEE.</t>
  </si>
  <si>
    <t>IEEE Transactions on Dependable and Secure Computing</t>
  </si>
  <si>
    <t>Formal requirements modeling for cyber-physical systems engineering: an integrated solution based on FORM-L and Modelica</t>
  </si>
  <si>
    <t>Daniel BouskelaAlberto FalconeAlfredo GarroAudrey JardinMartin OtterNguyen ThuyAndrea Tundis;</t>
  </si>
  <si>
    <t>10.1007/s00766-021-00359-z</t>
  </si>
  <si>
    <t>http://link.springer.com/article/10.1007/s00766-021-00359-z</t>
  </si>
  <si>
    <t>Generating repairs for inconsistent models</t>
  </si>
  <si>
    <t>Luciano MarchezanRoland KretschmerWesley K. G. AssunçãoAlexander RederAlexander Egyed;</t>
  </si>
  <si>
    <t>10.1007/s10270-022-00996-0</t>
  </si>
  <si>
    <t>http://link.springer.com/article/10.1007/s10270-022-00996-0</t>
  </si>
  <si>
    <t>User-driven diverse scenario exploration in model finders</t>
  </si>
  <si>
    <t>10.1016/j.scico.2021.102745</t>
  </si>
  <si>
    <t>https://www.scopus.com/inward/record.uri?eid=2-s2.0-85120949152&amp;doi=10.1016%2fj.scico.2021.102745&amp;partnerID=40&amp;md5=a4061b1c0d48bda6860b7b390c135553</t>
  </si>
  <si>
    <t>Clustering;  Diversity;  Model-driven engineering;  Testing;  Verification and validation;</t>
  </si>
  <si>
    <t>Model finders can build instances of declarative specifications that satisfy a set of correctness constraints. Some model finders ensure some degree of diversity among the instances they compute. Nevertheless, each model finder uses its own definition of diversity, that may or may not match designer intent. In this paper, we propose a procedure that enables designers to capture the desired notion of diversity they are looking for. Using a simple domain-specific language, they can specify what elements in the specification are relevant when comparing the differences between two instances. This information can then be used to make any model finder diversity-aware while using it as a black box. As a proof of concept, this approach has been implemented on top of the Alloy Analyzer. © 2021 The Author(s)</t>
  </si>
  <si>
    <t>Cross project defect prediction for open source software</t>
  </si>
  <si>
    <t>Anushree AgrawalRuchika Malhotra;</t>
  </si>
  <si>
    <t>10.1007/s41870-019-00299-6</t>
  </si>
  <si>
    <t>http://link.springer.com/article/10.1007/s41870-019-00299-6</t>
  </si>
  <si>
    <t>Looking for Lacunae in Bitcoin Core's Fuzzing Efforts</t>
  </si>
  <si>
    <t>Groce, A. ; Jain, K. ; Van Tonder, R. ; Kalburgi, G.T. ; Goues, C.L.;</t>
  </si>
  <si>
    <t>10.1109/ICSE-SEIP55303.2022.9794086</t>
  </si>
  <si>
    <t>https://www.scopus.com/inward/record.uri?eid=2-s2.0-85126873753&amp;doi=10.1109%2fICSE-SEIP55303.2022.9794086&amp;partnerID=40&amp;md5=5cc70b2afadcbd964267aabd3313bd66</t>
  </si>
  <si>
    <t>fuzzing;  mutation analysis;  oracle strength;  saturation;  test diversity;</t>
  </si>
  <si>
    <t>Bitcoin is one of the most prominent distributed software systems in the world. This paper describes an effort to investigate and enhance the effectiveness of the Bitcoin Core fuzzing effort. The effort initially began as a query about how to escape saturation in the fuzzing effort, but developed into a more general exploration. This paper summarizes the outcomes of a two-week focused effort. While the effort found no smoking guns indicating major test/fuzz weaknesses, it produced a large number of additional fuzz corpus entries, increased the set of fuzzers used for Bitcoin Core, and ran mutation analysis of Bitcoin Core fuzz targets, with a comparison to Bitcoin functional tests and other cryptocurrencies' tests. Our conclusion is that for high quality fuzzing efforts, improvements to the oracle may be the best way to get more out of fuzzing. © 2022 IEEE.</t>
  </si>
  <si>
    <t>XtraLibD: Detecting Irrelevant Third-Party Libraries in Java and Python Applications</t>
  </si>
  <si>
    <t>Kapur, R. ; Rao, P.U. ; Dewam, A. ; Sodhi, B.;</t>
  </si>
  <si>
    <t>10.1007/978-3-030-96648-5_7</t>
  </si>
  <si>
    <t>https://www.scopus.com/inward/record.uri?eid=2-s2.0-85125279768&amp;doi=10.1007%2f978-3-030-96648-5_7&amp;partnerID=40&amp;md5=9af7721b6b441959fcda5195d8f65773</t>
  </si>
  <si>
    <t>Code similarity;  Obfuscation;  Paragraph vectors;  Software bloat;  Third-party library detection;</t>
  </si>
  <si>
    <t>Software development comprises the use of multiple Third-Party Libraries (TPLs). However, the irrelevant libraries present in software application’s distributable often lead to excessive consumption of resources such as CPU cycles, memory, and modile-devices’ battery usage. Therefore, the identification and removal of unused TPLs present in an application are desirable. We present a rapid, storage-efficient, obfuscation-resilient method to detect the irrelevant-TPLs in Java and Python applications. Our approach’s novel aspects are i) Computing a vector representation of a.class file using a model that we call Lib2Vec. The Lib2Vec model is trained using the Paragraph Vector Algorithm. ii) Before using it for training the Lib2Vec models, a.class file is converted to a normalized form via semantics-preserving transformations. iii) A eXtra Library Detector (XtraLibD) developed and tested with 27 different language-specific Lib2Vec models. These models were trained using different parameters and &amp;gt;30,000.class and &amp;gt;478,000.py files taken from &amp;gt;100 different Java libraries and 43,711 Python available at MavenCentral.com and Pypi.com, respectively. XtraLibD achieves an accuracy of 99.48% with an F1 score of 0.968 and outperforms the existing tools, viz., LibScout, LiteRadar, and LibD with an accuracy improvement of 74.5%, 30.33%, and 14.1%, respectively. Compared with LibD, XtraLibD achieves a response time improvement of 61.37% and a storage reduction of 87.93% (99.85% over JIngredient). Our program artifacts are available at https://www.doi.org/10.5281/zenodo.5179747. © 2022, Springer Nature Switzerland AG.</t>
  </si>
  <si>
    <t>Software Defect Evaluation Methods for Embedded Real-Time Control System Based on Transfer Learning</t>
  </si>
  <si>
    <t>X. Han; M. Bian; Z. Wu;</t>
  </si>
  <si>
    <t>10.1109/ICMTMA54903.2022.00055</t>
  </si>
  <si>
    <t>https://ieeexplore.ieee.org/stamp/stamp.jsp?arnumber=9723949</t>
  </si>
  <si>
    <t>transfer learning;embedded real-time control system;defect assessment;measurement index;clustering technology;distribution similarity;</t>
  </si>
  <si>
    <t>In order to reduce the impact of environmental changes on software defect evaluation, an embedded real-time control system software defect evaluation method based on transfer learning is proposed. Firstly, the defect software measurement index is selected. On this basis, the relevant index features are divided into the same cluster by using the feature clustering technology. According to the distribution similarity of the features between the two items, the relevant features are found and the features with large distribution differences are removed. Select high-quality features from the source project to build the training data set, and select better evaluation data from the source project through weight adjustment to realize the accurate evaluation of software defects. The mapping results have clear objectives, and the error rate of the evaluation results of the design method is within 8.7, which has a good evaluation effect.</t>
  </si>
  <si>
    <t>2022 14th International Conference on Measuring Technology and Mechatronics Automation (ICMTMA)</t>
  </si>
  <si>
    <t>Automated quantized inference for probabilistic programs with AQUA</t>
  </si>
  <si>
    <t>Zixin HuangSaikat DuttaSasa Misailovic;</t>
  </si>
  <si>
    <t>10.1007/s11334-021-00433-3</t>
  </si>
  <si>
    <t>http://link.springer.com/article/10.1007/s11334-021-00433-3</t>
  </si>
  <si>
    <t>A search-based approach for detecting circular dependency bad smell in goal-oriented models</t>
  </si>
  <si>
    <t>Mawal A. MohammedMohammad AlshayebJameleddine Hassine;</t>
  </si>
  <si>
    <t>10.1007/s10270-021-00965-z</t>
  </si>
  <si>
    <t>http://link.springer.com/article/10.1007/s10270-021-00965-z</t>
  </si>
  <si>
    <t>SemMT: A Semantic-Based Testing Approach for Machine Translation Systems</t>
  </si>
  <si>
    <t>Cao, J. ; Li, M. ; Li, Y. ; Wen, M. ; Cheung, S.-C. ; Chen, H.;</t>
  </si>
  <si>
    <t>10.1145/3490488</t>
  </si>
  <si>
    <t>https://www.scopus.com/inward/record.uri?eid=2-s2.0-85130742894&amp;doi=10.1145%2f3490488&amp;partnerID=40&amp;md5=dd76ec4fa1b6c0784b251c19b2bc71e4</t>
  </si>
  <si>
    <t>Machine translation;  metamorphic testing;  semantic equivalent;  semantic similarity;  testing;</t>
  </si>
  <si>
    <t>Machine translation has wide applications in daily life. In mission-critical applications such as translating official documents, incorrect translation can have unpleasant or sometimes catastrophic consequences. This motivates recent research on the testing methodologies for machine translation systems. Existing methodologies mostly rely on metamorphic relations designed at the textual level (e.g., Levenshtein distance) or syntactic level (e.g., distance between grammar structures) to determine the correctness of translation results. However, these metamorphic relations do not consider whether the original and the translated sentences have the same meaning (i.e., semantic similarity). To address this problem, in this article we propose SemMT, an automatic testing approach for machine translation systems based on semantic similarity checking. SemMT applies round-trip translation and measures the semantic similarity between the original and the translated sentences. Our insight is that the semantics concerning logical relations and quantifiers in sentences can be captured by regular expressions (or deterministic finite automata) where efficient semantic equivalence/similarity checking algorithms can be applied. Leveraging the insight, we propose three semantic similarity metrics and implement them in SemMT. We compared SemMT with related state-of-the-art testing techniques, demonstrating the effectiveness of mistranslation detection. The experiment results show that SemMT outperforms existing metrics, achieving an increase of 34.2% and 15.4% on accuracy and F-score, respectively. We also study the possibility of further enhancing the performance by combining various metrics. Finally, we discuss a solution to locate the suspicious trip in round-trip translation, which provides hints for bug diagnosis. © 2022 Association for Computing Machinery.</t>
  </si>
  <si>
    <t>On the relationship between similar requirements and similar software: A case study in the railway domain</t>
  </si>
  <si>
    <t>Abbas, M. ; Ferrari, A. ; Shatnawi, A. ; Enoiu, E. ; Saadatm;, M. ; Sundmark, D.;</t>
  </si>
  <si>
    <t>10.1007/s00766-021-00370-4</t>
  </si>
  <si>
    <t>https://www.scopus.com/inward/record.uri?eid=2-s2.0-85123067513&amp;doi=10.1007%2fs00766-021-00370-4&amp;partnerID=40&amp;md5=4fe7276932619df532f4ebab93cd82f2</t>
  </si>
  <si>
    <t>Correlation;  Language models;  Perception of similarity;  Requirements similarity;  Software similarity;</t>
  </si>
  <si>
    <t>Recommender systems for requirements are typically built on the assumption that similar requirements can be used as proxies to retrieve similar software. When a stakeholder proposes a new requirement, natural language processing (NLP)-based similarity metrics can be exploited to retrieve existing requirements, and in turn, identify previously developed code. Several NLP approaches for similarity computation between requirements are available. However, there is little empirical evidence on their effectiveness for code retrieval. This study compares different NLP approaches, from lexical ones to semantic, deep-learning techniques, and correlates the similarity among requirements with the similarity of their associated software. The evaluation is conducted on real-world requirements from two industrial projects from a railway company. Specifically, the most similar pairs of requirements across two industrial projects are automatically identified using six language models. Then, the trace links between requirements and software are used to identify the software pairs associated with each requirements pair. The software similarity between pairs is then automatically computed with JPLag. Finally, the correlation between requirements similarity and software similarity is evaluated to see which language model shows the highest correlation and is thus more appropriate for code retrieval. In addition, we perform a focus group with members of the company to collect qualitative data. Results show a moderately positive correlation between requirements similarity and software similarity, with the pre-trained deep learning-based BERT language model with preprocessing outperforming the other models. Practitioners confirm that requirements similarity is generally regarded as a proxy for software similarity. However, they also highlight that additional aspect comes into play when deciding software reuse, e.g., domain/project knowledge, information coming from test cases, and trace links. Our work is among the first ones to explore the relationship between requirements and software similarity from a quantitative and qualitative standpoint. This can be useful not only in recommender systems but also in other requirements engineering tasks in which similarity computation is relevant, such as tracing and change impact analysis. © 2022, The Author(s), under exclusive licence to Springer-Verlag London Ltd., part of Springer Nature.</t>
  </si>
  <si>
    <t>Test-Driven Feature Extraction of Web Components</t>
  </si>
  <si>
    <t>Yong-Hao LongYan-Cheng ChenXiang-Ping ChenXiao-Hong ShiFan Zhou;</t>
  </si>
  <si>
    <t>10.1007/s11390-022-0673-4</t>
  </si>
  <si>
    <t>http://link.springer.com/article/10.1007/s11390-022-0673-4</t>
  </si>
  <si>
    <t>Data Collection in Studies on Internet of Things (IoT), Wireless Sensor Networks (WSNs), and Sensor Cloud (SC): Similarities and Differences</t>
  </si>
  <si>
    <t>Ali, I. ; Ahmedy, I. ; Gani, A. ; Munir, M.U. ; Anisi, M.H.;</t>
  </si>
  <si>
    <t>10.1109/ACCESS.2022.3161929</t>
  </si>
  <si>
    <t>https://www.scopus.com/inward/record.uri?eid=2-s2.0-85128240617&amp;doi=10.1109%2fACCESS.2022.3161929&amp;partnerID=40&amp;md5=eb52a2df06398901a2ce8dbf5f6122b2</t>
  </si>
  <si>
    <t>algorithms;  architecture;  data collection in Internet of Things (IoT);  Data collection in sensor cloud (SC);  data collection in wireless sensor networks (WSNs);  frameworks;  models;  sensor cloud;  similarity and difference;</t>
  </si>
  <si>
    <t>Data collection is an essential part of sensor devices, particularly in such technologies like Internet of Things (IoT), wireless sensor networks (WSN), and sensor cloud (SC). In recent years, various literature had been published in these research areas to propose different models, architectures, and contributions in the domains. Due to the importance of efficient data collection regarding reducing energy consumption, latency, network lifetime, and general cost, a momentous literature volume has been published to facilitate data collection. Hence, review studies have been conducted on data collection in these domains in isolation. However, a lack of comprehensive review collectively identifies and analyzes the differences and similarities among the data collection proposals in IoT, WSN, and SC. The main objective of this research is to conduct a comprehensive survey to explore the current state, use cases, contributions, performance measures, evaluation measures, and architecture in the IoT, WSN, and SC research domains. The findings indicate that studies on data collection in IoT, WSN, and SC are relatively consistent with stable output in the last five years. Nine novel contributions are found with models, algorithms, and frameworks being the most utilized by the selected studies. In conclusion, key research challenges and future research directions have been identified and discussed. © 2013 IEEE.</t>
  </si>
  <si>
    <t>Automatically Identifying Shared Root Causes of Test Breakages in SAP HANA</t>
  </si>
  <si>
    <t>An, G. ; Yoon, J. ; Sohn, J. ; Hong, J. ; Hwang, D. ; Yoo, S.;</t>
  </si>
  <si>
    <t>10.1109/ICSE-SEIP55303.2022.9793878</t>
  </si>
  <si>
    <t>https://www.scopus.com/inward/record.uri?eid=2-s2.0-85132836115&amp;doi=10.1109%2fICSE-SEIP55303.2022.9793878&amp;partnerID=40&amp;md5=60cc32dd9ba7dcabec512f7ede3c757a</t>
  </si>
  <si>
    <t>Continuous Integration;  Root Cause Analysis;  Test Similarity;</t>
  </si>
  <si>
    <t>Continuous Integration (CI) of a largescale software system such as SAP HANA can produce a non-trivial number of test breakages. Each breakage that newly occurs from daily runs needs to be manually inspected, triaged, and eventually assigned to developers for debugging. However, not all new breakages are unique, as some test breakages would share the same root cause; in addition, human errors can produce duplicate bug tickets for the same root cause. An automated identification of breakages with shared root causes will be able to significantly reduce the cost of the (typically manual) post-breakage steps. This paper investigates multiple similarity functions between test breakages to assist and automate the identification of test breakages that are caused by the same root cause. We consider multiple information sources, such as static (i.e., the code itself), historical (i.e., whether the test results have changed in a similar way in the past), as well as dynamic (i.e., whether the coverage of test cases are similar to each other), for the purpose of such automation. We evaluate a total of 27 individual similarity functions, using realworld CI data of SAP HANA from a six-month period. Further, using these individual similarity functions as in-put features, we construct a classification model that can predict whether two test breakages share the same root cause or not. When trained using ground truth labels extracted from the issue tracker of SAP HANA, our model achieves an F1 score of 0.743 when evaluated using a set of unseen test breakages collected over three months. Our results show that a classification model based on test similarity functions can successfully support the bug triage stage of a CI pipeline. © 2022 IEEE.</t>
  </si>
  <si>
    <t>POWER: Program Option-Aware Fuzzer for High Bug Detection Ability</t>
  </si>
  <si>
    <t>A. Lee; I. Ariq; Y. Kim; M. Kim;</t>
  </si>
  <si>
    <t>10.1109/ICST53961.2022.00032</t>
  </si>
  <si>
    <t>https://ieeexplore.ieee.org/stamp/stamp.jsp?arnumber=9787839</t>
  </si>
  <si>
    <t>Automated test generation;fuzzing;program option configurations;dynamic function relevance;crash bug detection;dynamic analysis;</t>
  </si>
  <si>
    <t>Most programs with command-line interface (CLI) have dozens of command-line options (e.g., -l, -F, -R for ls) to alternate the operation of the programs. Thus, depending on the option configurations (i.e., a list of options like -l -F and -F -R) applied during fuzzing, the test coverage and crash detection results can vary significantly. In this paper, we propose a novel fuzzing technique POWER that detects more crashes than the cutting-edge fuzzers by actively constructing and carefully selecting various program option configurations. The salient idea of POWER is to enforce diverse executions of a target program by selecting a set of the option configurations each of which is far &amp;#x201C;different/distant&amp;#x201D; from the others in the set. Another core idea of POWER is to apply different fuzzing strategies to different input domains (i.e., option configurations and input files) to increase testing effectiveness within limited time budget. The experiment results on the 30 real-world programs show that POWER detects significantly more crash bugs than the state-of-the-art fuzzing techniques.</t>
  </si>
  <si>
    <t>2022 IEEE Conference on Software Testing, Verification and Validation (ICST)</t>
  </si>
  <si>
    <t>Community Smell Occurrence Prediction on Multi-Granularity by Developer-Oriented Features and Process Metrics</t>
  </si>
  <si>
    <t>Zi-Jie HuangZhi-Qing ShaoGui-Sheng FanHui-Qun YuXing-Guang YangKang Yang;</t>
  </si>
  <si>
    <t>10.1007/s11390-021-1596-1</t>
  </si>
  <si>
    <t>http://link.springer.com/article/10.1007/s11390-021-1596-1</t>
  </si>
  <si>
    <t>A clustering approach for software defect prediction using hybrid social mimic optimization algorithm</t>
  </si>
  <si>
    <t>K ThirumoorthyJ Jerold John Britto;</t>
  </si>
  <si>
    <t>10.1007/s00607-022-01100-6</t>
  </si>
  <si>
    <t>http://link.springer.com/article/10.1007/s00607-022-01100-6</t>
  </si>
  <si>
    <t>Automated Requirement Formalization Using Product Design Specifications</t>
  </si>
  <si>
    <t>Gröpler, R. ; Kutty, L. ; Sudhi, V. ; Smalley, D.;</t>
  </si>
  <si>
    <t>https://www.scopus.com/inward/record.uri?eid=2-s2.0-85128715774&amp;partnerID=40&amp;md5=6e87b52c6b3aaa7186831eb9b0d81717</t>
  </si>
  <si>
    <t>natural language processing;  Requirements engineering;  requirements modeling;  textual similarity;</t>
  </si>
  <si>
    <t>Assuring the quality of complex and highly configurable software systems is a demanding and time-consuming process. Especially for safety-critical systems, extensive testing based on requirements is necessary. Methods for model-based test automation in agile software development offer the possibility to overcome these difficulties. However, it is still a major effort to create formal models from functional requirements in natural language on a large scale. In this paper, we present and evaluate automated support for the requirements formalization process to reduce cost and effort. We present a new approach based on Natural Language Processing (NLP) and textual similarity using requirements and product design specifications to generate human- and machine-readable models. The method is evaluated on an industrial use case from the railway domain. The recommended requirement models for the considered propulsion system show an average accuracy of more than 90% and an exact match of the entire models of about 55%. These results show that our approach can support the requirements formalization process, which can be further used for test case generation and execution, as well as for requirements and design verification. © 2022 Copyright for this paper by its authors</t>
  </si>
  <si>
    <t>Diversity based imbalance learning approach for software fault prediction using machine learning models[Formula presented]</t>
  </si>
  <si>
    <t>Manchala, P. ; Bisi, M.;</t>
  </si>
  <si>
    <t>10.1016/j.asoc.2022.109069</t>
  </si>
  <si>
    <t>https://www.scopus.com/inward/record.uri?eid=2-s2.0-85131760288&amp;doi=10.1016%2fj.asoc.2022.109069&amp;partnerID=40&amp;md5=86882bba030f253790fea512ad32e906</t>
  </si>
  <si>
    <t>Deep Neural Network;  Imbalance learning;  Machine Learning Model;  Oversampling;  Software fault prediction;</t>
  </si>
  <si>
    <t>The Software fault prediction (SFP) target is to distinguish between faulty and non-faulty modules. The prediction model's performance is vulnerable to the class imbalance issue in SFP. The existing oversampling approaches generate relatively identical synthetic data, which results in over-generalization and less diverse data. Moreover, many undesirable noisy modules are introduced while generating synthetic data. In this study, we propose the Weighted Average Centroid based Imbalance Learning Approach (WACIL), an effective synthetic over-sampling technique to mitigate the imbalance issue. The WACIL first finds borderline instances, then generates pseudo-data of them through a weighted average centroid concept and filters out inappropriate noise data through a filtration process. We conducted experiments on 24 PROMISE and NASA projects and compared them with some of the existing sampling approaches using K-Nearest Neighbors (KNN), Logistic Regression (LR), Naive Bayes (NB), Support Vector Machine (SVM), Decision Tree (DT) and Deep Neural Network (DNN) as classification models. WACIL achieves superior results in terms of Fall Out Rate (FOR), F-measure and Area Under Curve (AUC) and obtains comparable results in terms of Recall and G-mean compared to the competitive approaches. The statistical analysis indicates that WACIL's ability to outperform the other over-sampling techniques is significant under the statistical Wilcoxon signed rank test and matched pairs rank biserial correlation coefficient effect size. Hence, WACIL is advisable as a competent choice to deal with the imbalance issue in SFP. © 2022 Elsevier B.V.</t>
  </si>
  <si>
    <t>Optimization of association rules using hybrid data mining technique</t>
  </si>
  <si>
    <t>Sahana P. ShankarE. NareshHarshit Agrawal;</t>
  </si>
  <si>
    <t>10.1007/s11334-021-00387-6</t>
  </si>
  <si>
    <t>http://link.springer.com/article/10.1007/s11334-021-00387-6</t>
  </si>
  <si>
    <t>ModelSet: a dataset for machine learning in model-driven engineering</t>
  </si>
  <si>
    <t>López, J.A.H. ; Cánovas Izquierdo, J.L. ; Cuadrado, J.S.;</t>
  </si>
  <si>
    <t>10.1007/s10270-021-00929-3</t>
  </si>
  <si>
    <t>https://www.scopus.com/inward/record.uri?eid=2-s2.0-85117576971&amp;doi=10.1007%2fs10270-021-00929-3&amp;partnerID=40&amp;md5=4dfe6f4506c21606c462b383c383b789</t>
  </si>
  <si>
    <t>Dataset;  Machine learning;  Model-driven engineering;</t>
  </si>
  <si>
    <t>The application of machine learning (ML) algorithms to address problems related to model-driven engineering (MDE) is currently hindered by the lack of curated datasets of software models. There are several reasons for this, including the lack of large collections of good quality models, the difficulty to label models due to the required domain expertise, and the relative immaturity of the application of ML to MDE. In this work, we present ModelSet, a labelled dataset of software models intended to enable the application of ML to address software modelling problems. To create it we have devised a method designed to facilitate the exploration and labelling of model datasets by interactively grouping similar models using off-the-shelf technologies like a search engine. We have built an Eclipse plug-in to support the labelling process, which we have used to label 5,466 Ecore meta-models and 5,120 UML models with its category as the main label plus additional secondary labels of interest. We have evaluated the ability of our labelling method to create meaningful groups of models in order to speed up the process, improving the effectiveness of classical clustering methods. We showcase the usefulness of the dataset by applying it in a real scenario: enhancing the MAR search engine. We use ModelSet to train models able to infer useful metadata to navigate search results. The dataset and the tooling are available at https://figshare.com/s/5a6c02fa8ed20782935c and a live version at http://modelset.github.io. © 2021, The Author(s).</t>
  </si>
  <si>
    <t>Identifying Similar Test Cases That Are Specified in Natural Language</t>
  </si>
  <si>
    <t>M. Viggiato; D. Paas; C. Buzon; C. -P. Bezemer;</t>
  </si>
  <si>
    <t>10.1109/TSE.2022.3170272</t>
  </si>
  <si>
    <t>https://ieeexplore.ieee.org/stamp/stamp.jsp?arnumber=9763328</t>
  </si>
  <si>
    <t>Software testing;Test case similarity;Clustering;</t>
  </si>
  <si>
    <t>Software testing is still a manual process in many industries, despite the recent improvements in automated testing techniques. As a result, test cases (which consist of one or more test steps that need to be executed manually by the tester) are often specified in natural language by different employees and many redundant test cases might exist in the test suite. This increases the (already high) cost of test execution. Manually identifying similar test cases is a time-consuming and error-prone task. Therefore, in this paper, we propose an unsupervised approach to identify similar test cases. Our approach uses a combination of text embedding, text similarity and clustering techniques to identify similar test cases. We evaluate five different text embedding techniques, two text similarity metrics, and two clustering techniques to cluster similar test steps and three techniques to identify similar test cases from the test step clusters. Through an evaluation in an industrial setting, we showed that our approach achieves a high performance to cluster test steps (an F-score of 87.39%) and identify similar test cases (an F-score of 83.47%). Furthermore, a validation with developers indicates several different practical usages of our approach (such as identifying redundant test cases), which help to reduce the testing manual effort and time.</t>
  </si>
  <si>
    <t>Improving timing analysis effectiveness for scenario-based specifications by combining SAT and LP techniques</t>
  </si>
  <si>
    <t>Longlong LuMinxue PanTian ZhangXuandong Li;</t>
  </si>
  <si>
    <t>10.1007/s10270-022-00980-8</t>
  </si>
  <si>
    <t>http://link.springer.com/article/10.1007/s10270-022-00980-8</t>
  </si>
  <si>
    <t>Predicting Patch Correctness Based on the Similarity of Failing Test Cases</t>
  </si>
  <si>
    <t>Tian, Haoye ; Li, Yinghua ; Pian, Weiguo ; Kabor\'{e}, Abdoul Kader ; Liu, Kui ; Habib, Andrew ; Klein, Jacques ; Bissy;\'{e}, Tegawend\'{e} F.;</t>
  </si>
  <si>
    <t>10.1145/3511096</t>
  </si>
  <si>
    <t>https://doi.org/10.1145/3511096</t>
  </si>
  <si>
    <t>Program Repair; Patch Correctness; Test Behavior; Patch Semantics;</t>
  </si>
  <si>
    <t>How do we know a generated patch is correct? This is a key challenging question that automated program repair (APR) systems struggle to address given the incompleteness of available test suites. Our intuition is that we can triage correct patches by checking whether each generated patch implements code changes (i.e., behaviour) that are relevant to the bug it addresses. Such a bug is commonly specified by a failing test case. Towards predicting patch correctness in APR, we propose a novel yet simple hypothesis on how the link between the patch behaviour and failing test specifications can be drawn: similar failing test cases should require similar patches. We then propose BATS, an unsupervised learning-based approach to predict patch correctness by checking patch Behaviour Against failing Test Specification. BATS exploits deep representation learning models for code and patches: for a given failing test case, the yielded embedding is used to compute similarity metrics in the search for historical similar test cases to identify the associated applied patches, which are then used as a proxy for assessing the correctness of the APR-generated patches. Experimentally, we first validate our hypothesis by assessing whether ground-truth developer patches cluster together in the same way that their associated failing test cases are clustered. Then, after collecting a large dataset of 1,278 plausible patches (written by developers or generated by 32 APR tools), we use BATS to predict correct patches: BATS achieves AUC between 0.557 to 0.718 and recall between 0.562 and 0.854 in identifying correct patches. Our approach outperforms state-of-the-art techniques for identifying correct patches without the need for large labeled patch datasets; as is the case with machine learning-based approaches. While BATS is constrained by the availability of similar test cases, we show that it can still be complementary to existing approaches: when combined with a recent approach that relies on supervised learning, BATS improves the overall recall in detecting correct patches. We finally show that BATS is complementary to the state-of-the-art PATCH-SIM dynamic approach for identifying correct patches generated by APR tools.</t>
  </si>
  <si>
    <t>ACM Trans. Softw. Eng. Methodol.</t>
  </si>
  <si>
    <t>EvoMBT at the SBST 2022 Tool Competition</t>
  </si>
  <si>
    <t>R. Ferdous; C. -k. Hung; F. Kifetew; D. Prandi; A. Susi;</t>
  </si>
  <si>
    <t>10.1145/3526072.3527534</t>
  </si>
  <si>
    <t>https://ieeexplore.ieee.org/stamp/stamp.jsp?arnumber=9810734</t>
  </si>
  <si>
    <t>search-based testing;model-based testing;cyber-physical systems;advanced driver assistance systems;</t>
  </si>
  <si>
    <t>EvoMBT is a model-based test generator that uses search algorithms to generate tests from a given extended finite state machine (EFSM). In the context of Cyber-physical systems (CPS) testing, and in particular self-driving cars, we model a set of road configurations as an EFSM and use EvoMBT to generate different roads for testing the car. This report briefly introduces EvoMBT and summarizes its results in the Cyber-physical systems testing competition at SBST 2022. Overall the results achieved by EvoMBT are promising where effectiveness and efficiency scores are quite good while the scores related to diversity need improvement.</t>
  </si>
  <si>
    <t>2022 IEEE/ACM 15th International Workshop on Search-Based Software Testing (SBST)</t>
  </si>
  <si>
    <t>Supporting refactoring of BDD specifications—An empirical study</t>
  </si>
  <si>
    <t>Irshad, M. ; Börstler, J. ; Petersen, K.;</t>
  </si>
  <si>
    <t>10.1016/j.infsof.2021.106717</t>
  </si>
  <si>
    <t>https://www.scopus.com/inward/record.uri?eid=2-s2.0-85113689195&amp;doi=10.1016%2fj.infsof.2021.106717&amp;partnerID=40&amp;md5=239cf67a7d78813f33693a1702143169</t>
  </si>
  <si>
    <t>BDD;  Behavior-driven development;  Normalized Compression Distance (NCD);  Normalized Compression Similarity (NCS);  Refactoring;  Reuse;  Similarity ratio (SR);  Specifications;  Testing;</t>
  </si>
  <si>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 2021 The Authors</t>
  </si>
  <si>
    <t>Characterizing and Detecting Gas-Inefficient Patterns in Smart Contracts</t>
  </si>
  <si>
    <t>Que-Ping KongZi-Yan WangYuan HuangXiang-Ping ChenXiao-Cong ZhouZi-Bin ZhengGang Huang;</t>
  </si>
  <si>
    <t>10.1007/s11390-021-1674-4</t>
  </si>
  <si>
    <t>http://link.springer.com/article/10.1007/s11390-021-1674-4</t>
  </si>
  <si>
    <t>LibRoad: Rapid, Online, and Accurate Detection of TPLs on Android</t>
  </si>
  <si>
    <t>Xu, J. ; Yuan, Q.;</t>
  </si>
  <si>
    <t>10.1109/TMC.2020.3003336</t>
  </si>
  <si>
    <t>https://www.scopus.com/inward/record.uri?eid=2-s2.0-85121028276&amp;doi=10.1109%2fTMC.2020.3003336&amp;partnerID=40&amp;md5=5bcb7a6345f6ced3d02a7840e3f1d20a</t>
  </si>
  <si>
    <t>library detection;  obfuscation;  similarity;  Third-party libraries;</t>
  </si>
  <si>
    <t>Third-party library (TPL) detection plays a very important role in Android malware analysis. The focus of recent works has been shifted to the signature-based approach. However, previous methods have several limitations such as high time complexity and low precision, especially with the presence of similar TPLs and various versions of a TPL. To solve these issues, we propose a rapid, online, and accurate TPL detection approach, named LibRoad, which also follows the line of the signature-based research. To reduce the time cost, our approach integrates an application preprocessing component and a pairwise package matching component. The former divides an application into primary modules and non-primary modules to enable us to focus on analyzing packages in non-primary modules that are the most possibly imported from a TPL. The latter adopts a combination of the package name based matching policy for non-obfuscated packages and the signature-based matching policy for obfuscated packages, where the package name based matching policy has a lower time complexity than the signature based one. Further, to improve performance, our approach integrates a perfectly matched package and TPL determination component, which adopts the package filter mechanism, online TPL detection, and local TPL discovery to identify TPLs with low false positive and false negative. We conduct several groups of experiments on real-world applications and two ground truth bases. Experimental results show that compared to state-of-the-art approaches, LibRoad can achieve a high recall of 99.86 percent and a low false positive rate of 11.48 percent without the loss of efficiency. © 2002-2012 IEEE.</t>
  </si>
  <si>
    <t>IEEE Transactions on Mobile Computing</t>
  </si>
  <si>
    <t>Automated Assessment of Student Self-explanation During Source Code Comprehension</t>
  </si>
  <si>
    <t>Chapagain, J. ; Tamang, L. ; Banjade, R. ; Oli, P. ; Rus, V.;</t>
  </si>
  <si>
    <t>10.32473/flairs.v35i.130540</t>
  </si>
  <si>
    <t>https://www.scopus.com/inward/record.uri?eid=2-s2.0-85131127515&amp;doi=10.32473%2fflairs.v35i.130540&amp;partnerID=40&amp;md5=fbaaccc202c32f0c90a536bbe9e16311</t>
  </si>
  <si>
    <t>self-explanation;  semantic similarity;  source code comprehension;</t>
  </si>
  <si>
    <t>This paper presents a novel method to automatically assess self-explanations generated by students during code comprehension activities. The self-explanations are produced in the context of an online learning environment that asks students to freely explain Java code examples line-by-line. We explored a number of models consisting of textual features in conjunction with machine learning algorithms such as Support Vector Regression (SVR), Decision Trees (DT), and Random Forests (RF). Support Vector Regression (SVR) performed best having a correlation score with human judgments of 0.7088. The best model used a combination of features such as semantic measures obtained using a Sentence BERT pre-trained model and from previously developed semantic algorithms used in a state-of-the-art intelligent tutoring system. © 2021 by the authors. All rights reserved.</t>
  </si>
  <si>
    <t>Proceedings of the International Florida Artificial Intelligence Research Society Conference, FLAIRS</t>
  </si>
  <si>
    <t>Can test input selection methods for deep neural network guarantee test diversity? A large-scale empirical study</t>
  </si>
  <si>
    <t>Zhao, C. ; Mu, Y. ; Chen, X. ; Zhao, J. ; Ju, X. ; Wang, G.;</t>
  </si>
  <si>
    <t>10.1016/j.infsof.2022.106982</t>
  </si>
  <si>
    <t>https://www.scopus.com/inward/record.uri?eid=2-s2.0-85132739978&amp;doi=10.1016%2fj.infsof.2022.106982&amp;partnerID=40&amp;md5=fdb7583bb37e2b151e6dc57157c859f0</t>
  </si>
  <si>
    <t>Deep neural network testing;  Empirical study;  Test diversity;  Test input selection;</t>
  </si>
  <si>
    <t>Context: Recently, various methods on test input selection for deep neural network (TIS-DNN) have been proposed. These methods can effectively reduce the labeling cost by selecting a subset from the original test inputs, which can still accurately estimate the performance (such as accuracy) of the target DNN models. Objective: Previous studies on TIS-DNN mainly focused on the performance on all the classes. However, the selected subset may miss the coverage of some classes or decrease the performance on some classes, which will reduce the test diversity of the original test inputs. Methods: Therefore, we conducted a large-scale empirical study to investigate whether previous TIS-DNN methods can guarantee test diversity in the subset. In our study, we selected five state-of-the-art TIS-DNN methods: SRS, CSS, CES, DeepReduce and PACE. Then we selected 18 pairs of DNN models and the corresponding test inputs from seven popular DNN datasets. Results: Our experimental results can be summarized as follows. (1) Previous TIS-DNN methods can guarantee the performance on all the classes. However, these methods have a negative impact on the test diversity and the performance on each class is not satisfactory. (2) Reducing the performance estimation error on each class can help reduce the estimation error on the test adequacy of the original inputs based on DNN-based coverage criteria (especially for the criterion NC and the criterion TKNC). (3) There still exists great room for performance improvement (i.e., 7.637% improvement on all the classes and 12.833% improvement on each class) after comparing the TIS-DNN method PACE with approximately optimal solutions. Conclusion: The above experimental findings implicate there is still a long way for the TIS-DNN issue to go. Given this, we present observations about the road ahead for this issue. © 2022 Elsevier B.V.</t>
  </si>
  <si>
    <t>CroLSSim: Cross-language software similarity detector using hybrid approach of LSA-based AST-MDrep features and CNN-LSTM model</t>
  </si>
  <si>
    <t>Ullah, F. ; Naeem, M.R. ; Naeem, H. ; Cheng, X. ; Alazab, M.;</t>
  </si>
  <si>
    <t>10.1002/int.22813</t>
  </si>
  <si>
    <t>https://www.scopus.com/inward/record.uri?eid=2-s2.0-85122681204&amp;doi=10.1002%2fint.22813&amp;partnerID=40&amp;md5=719c48bb2b302c8e38efd2ab53f1fa76</t>
  </si>
  <si>
    <t>Software similarity in different programming codes is a rapidly evolving field because of its numerous applications in software development, software cloning, software plagiarism, and software forensics. Currently, software researchers and developers search cross-language open-source repositories for similar applications for a variety of reasons, such as reusing programming code, analyzing different implementations, and looking for a better application. However, it is a challenging task because each programming language has a unique syntax and semantic structure. In this paper, a novel tool called Cross-Language Software Similarity (CroLSSim) is designed to detect similar software applications written in different programming codes. First, the Abstract Syntax Tree (AST) features are collected from different programming codes. These are high-quality features that can show the abstract view of each program. Then, Methods Description (MDrep) in combination with AST is used to examine the relationship among different method calls. Second, the Term Frequency Inverse Document Frequency approach is used to retrieve the local and global weights from AST-MDrep features. Third, the Latent Semantic Analysis-based features extraction and selection method is proposed to extract the semantic anchors in reduced dimensional space. Fourth, the Convolution Neural Network (CNN)-based features extraction method is proposed to mine the deep features. Finally, a hybrid deep learning model of CNN-Long-Short-Term Memory is designed to detect semantically similar software applications from these latent variables. The data set contains approximately 9.5K Java, 8.8K C#, and 7.4K C++ software applications obtained from GitHub. The proposed approach outperforms as compared with the state-of-the-art methods. © 2022 Wiley Periodicals LLC</t>
  </si>
  <si>
    <t>International Journal of Intelligent Systems</t>
  </si>
  <si>
    <t>AcoFuzz: Adaptive Energy Allocation for Greybox Fuzzing</t>
  </si>
  <si>
    <t>Y. Wu; Q. Zhan; H. Qu; X. Zhao;</t>
  </si>
  <si>
    <t>10.1109/ICSTW55395.2022.00054</t>
  </si>
  <si>
    <t>https://ieeexplore.ieee.org/stamp/stamp.jsp?arnumber=9787956</t>
  </si>
  <si>
    <t>Greybox Fuzzing;Vulnerability Detection;Automated Testing;</t>
  </si>
  <si>
    <t>In recent years, coverage-based greybox fuzzing (CGF) has become one of the most important techniques to discover security bugs. The existing fuzzers score the seeds, and then allocate the energy to the seeds according to the scoring results, but most seeds obtain the same energy, and then repeatedly select the same seeds for fuzzing. These strategies have been proved to be inefficient. Our experimental observations show that various seeds have diverse efficiency, and the efficiency of test cases changes increase with execution time. In this paper, we propose a novel yet lightweight energy allocation strategy, called AcoFuzz, to improve fuzzing efficiency. AcoFuzz has one following distinct advantage: Dynamically allocate energy for seeds to cope with their efficiency variation. Extensive experiments based on real-world programs and the LAVA-M dataset have been conducted to evaluate the path discovery and vulnerability detection ability of AcoFuzz, which substantially outperforms 3 state-of-the-art fuzzers.</t>
  </si>
  <si>
    <t>2022 IEEE International Conference on Software Testing, Verification and Validation Workshops (ICSTW)</t>
  </si>
  <si>
    <t>An approach for performance requirements verification and test environments generation</t>
  </si>
  <si>
    <t>Waleed AbdeenXingru ChenMichael Unterkalmsteiner;</t>
  </si>
  <si>
    <t>10.1007/s00766-022-00379-3</t>
  </si>
  <si>
    <t>http://link.springer.com/article/10.1007/s00766-022-00379-3</t>
  </si>
  <si>
    <t>Sustainable Software Engineering: An Empirical Study of the Brazilian Financial Sector</t>
  </si>
  <si>
    <t>Ana Carolina Moises de SouzaSheila ReinehrAndreia Malucelli;</t>
  </si>
  <si>
    <t>10.1007/978-3-030-94335-6_9</t>
  </si>
  <si>
    <t>http://link.springer.com/chapter/10.1007/978-3-030-94335-6_9</t>
  </si>
  <si>
    <t>Product Lifecycle Management. Green and Blue Technologies to Support Smart and Sustainable Organizations</t>
  </si>
  <si>
    <t>Efficient Online Testing for DNN-Enabled Systems using Surrogate-Assisted and Many-Objective Optimization</t>
  </si>
  <si>
    <t>F. U. Haq; D. Shin; L. Briand;</t>
  </si>
  <si>
    <t>10.1145/3510003.3510188</t>
  </si>
  <si>
    <t>https://ieeexplore.ieee.org/stamp/stamp.jsp?arnumber=9794023</t>
  </si>
  <si>
    <t>DNN testing;online testing;many-objective search;surrogate-assisted optimization;self-driving cars;</t>
  </si>
  <si>
    <t>With the recent advances of Deep Neural Networks (DNNs) in real-world applications, such as Automated Driving Systems (ADS) for self-driving cars, ensuring the reliability and safety of such DNN-enabled Systems emerges as a fundamental topic in software testing. One of the essential testing phases of such DNN-enabled systems is online testing, where the system under test is embedded into a specific and often simulated application environment (e.g., a driving environment) and tested in a closed-loop mode in interaction with the environment. However, despite the importance of online testing for detecting safety violations, automatically generating new and diverse test data that lead to safety violations presents the following challenges: (1) there can be many safety requirements to be considered at the same time, (2) running a high-fidelity simulator is often very computationally-intensive, and (3) the space of all possible test data that may trigger safety violations is too large to be exhaustively explored. In this paper, we address the challenges by proposing a novel approach, called SAMOTA (Surrogate-Assisted Many-Objective Testing Approach), extending existing many-objective search algorithms for test suite generation to efficiently utilize surrogate models that mimic the simulator, but are much less expensive to run. Empirical evaluation results on Pylot, an advanced ADS composed of multiple DNNs, using CARLA, a high-fidelity driving simulator, show that SAMOTA is significantly more effective and efficient at detecting unknown safety requirement violations than state-of-the-art many-objective test suite generation algorithms and random search. In other words, SAMOTA appears to be a key enabler technology for online testing in practice.</t>
  </si>
  <si>
    <t>2022 IEEE/ACM 44th International Conference on Software Engineering (ICSE)</t>
  </si>
  <si>
    <t>Promoting social diversity for the automated learning of complex MDE artifacts</t>
  </si>
  <si>
    <t>Batot, E.R. ; Sahraoui, H.;</t>
  </si>
  <si>
    <t>10.1007/s10270-021-00969-9</t>
  </si>
  <si>
    <t>https://www.scopus.com/inward/record.uri?eid=2-s2.0-85123063597&amp;doi=10.1007%2fs10270-021-00969-9&amp;partnerID=40&amp;md5=a3784ebf2e5594084e7842117fd85d49</t>
  </si>
  <si>
    <t>Genetic programming;  Model-driven engineering;  Social diversity;</t>
  </si>
  <si>
    <t>Software modeling activities typically involve a tedious and time-consuming effort by specially trained personnel. This lack of automation hampers the adoption of model-driven engineering (MDE). Nevertheless, in the recent years, much research work has been dedicated to learn executable MDE artifacts instead of writing them manually. In this context, mono- and multi-objective genetic programming (GP) has proven being an efficient and reliable method to derive automation knowledge by using, as training data, a set of examples representing the expected behavior of an artifact. Generally, conformance to the training example set is the main objective to lead the learning process. Yet, single fitness peak, or local optima deadlock, a common challenge in GP, hinders the application of GP to MDE. In this paper, we propose a strategy to promote populations’ social diversity during the GP learning process. We evaluate our approach with an empirical study featuring the case of learning well-formedness rules in MDE with a multi-objective genetic programming algorithm. Our evaluation shows that integration of social diversity leads to more efficient search, faster convergence, and more generalizable results. Moreover, when the social diversity is used as crowding distance, this convergence is uniform through a hundred of runs despite the probabilistic nature of GP. It also shows that genotypic diversity strategies cannot achieve comparable results. © 2022, The Author(s), under exclusive licence to Springer-Verlag GmbH Germany, part of Springer Nature.</t>
  </si>
  <si>
    <t>Guiding the evolution of product-line configurations</t>
  </si>
  <si>
    <t>Michael NiekeGabriela SampaioThomas ThümChristoph SeidlLeopoldo TeixeiraIna Schaefer;</t>
  </si>
  <si>
    <t>10.1007/s10270-021-00906-w</t>
  </si>
  <si>
    <t>http://link.springer.com/article/10.1007/s10270-021-00906-w</t>
  </si>
  <si>
    <t>TOAST: Automated Testing of Object Transformers in Dynamic Software Updates</t>
  </si>
  <si>
    <t>Ze-Lin ZhaoDi HuangXiao-Xing Ma;</t>
  </si>
  <si>
    <t>10.1007/s11390-021-1693-1</t>
  </si>
  <si>
    <t>http://link.springer.com/article/10.1007/s11390-021-1693-1</t>
  </si>
  <si>
    <t>Genetic programming convergence</t>
  </si>
  <si>
    <t>Langdon, W.B.;</t>
  </si>
  <si>
    <t>10.1007/s10710-021-09405-9</t>
  </si>
  <si>
    <t>https://www.scopus.com/inward/record.uri?eid=2-s2.0-85113860512&amp;doi=10.1007%2fs10710-021-09405-9&amp;partnerID=40&amp;md5=d0154b07ce5219d1f1180795f416a646</t>
  </si>
  <si>
    <t>AVX vector instructions;  Bottom up incremental evaluation;  Diversity;  Evolutionary computation;  PIE; propagation; infection; and execution;  SIMD parallel processing;  Stochastic search;</t>
  </si>
  <si>
    <t>We study both genotypic and phenotypic convergence in GP floating point continuous domain symbolic regression over thousands of generations. Subtree fitness variation across the population is measured and shown in many cases to fall. In an expanding region about the root node, both genetic opcodes and function evaluation values are identical or nearly identical. Bottom up (leaf to root) analysis shows both syntactic and semantic (including entropy) similarity expand from the outermost node. Despite large regions of zero variation, fitness continues to evolve and near zero crossover disruption suggests improved GP systems within existing memory use. © 2021, The Author(s), under exclusive licence to Springer Science+Business Media, LLC, part of Springer Nature.</t>
  </si>
  <si>
    <t>Genetic Programming and Evolvable Machines</t>
  </si>
  <si>
    <t>Evaluating the accessibility of a PoN-enabled misuse case notation by the red–green colorblind community</t>
  </si>
  <si>
    <t>10.1007/s10270-022-00992-4</t>
  </si>
  <si>
    <t>http://link.springer.com/article/10.1007/s10270-022-00992-4</t>
  </si>
  <si>
    <t>Model driven test case generation and optimization using adaptive cuckoo search algorithm</t>
  </si>
  <si>
    <t>Rajesh Kumar SahooSuneeta SatpathySipra SahooAchyuth Sarkar;</t>
  </si>
  <si>
    <t>10.1007/s11334-020-00378-z</t>
  </si>
  <si>
    <t>http://link.springer.com/article/10.1007/s11334-020-00378-z</t>
  </si>
  <si>
    <t>CITRUS: Automated Unit Testing Tool for Real-world C++ Programs</t>
  </si>
  <si>
    <t>R. S. Herlim; Y. Kim; M. Kim;</t>
  </si>
  <si>
    <t>10.1109/ICST53961.2022.00046</t>
  </si>
  <si>
    <t>https://ieeexplore.ieee.org/stamp/stamp.jsp?arnumber=9787914</t>
  </si>
  <si>
    <t>Automated test generation;C++ unit testing;random method sequence generation;code mutation;dynamic analysis;</t>
  </si>
  <si>
    <t>C++ is popular in many application domains for its extensibility, flexibility, and high performance. At the same time, however, C++ is infamous for its complex syntax and semantics. Thus, it is challenging to write correct C++ programs and the need to automatically test C++ programs has been high. Unfortunately, due to the high complexity of C++ (e.g., template instantiation, complex STL types, etc.), there are almost no automated unit testing tool publicly available for real-world C++ programs. We have developed a new automated unit testing tool CITRUS that resolves the aforementioned complexity of C++ programs. After analyzing the source code of a target C++ program P, CITRUS automatically generates test driver files for P, each of which consists of various method calls of P. Then, to improve the test coverage of P, it generates more diverse test drivers by mutating the test driver code. Also, CITRUS increases the test coverage of &lt;tex&gt;$P$&lt;/tex&gt; further by applying libfuzzer to alternate P&amp;#x0027;s state by mutating arguments of the methods. We have demonstrated the testing effectiveness and the efficiency of CITRUS through the experiments on the real-world C++ programs, on which CITRUS achieves up to 95&amp;#x0025; statement and 79&amp;#x0025; branch coverage.</t>
  </si>
  <si>
    <t>Integration of Test Generation Into Simulation-Based Platforms: An Experience Report</t>
  </si>
  <si>
    <t>L. V. Sartori; J. Guiochet; H. Waeselynck; A. A. B. Galvan; S. H&amp;#x00E9;bert-Vernhes; M. Albert;</t>
  </si>
  <si>
    <t>https://ieeexplore.ieee.org/stamp/stamp.jsp?arnumber=9796390</t>
  </si>
  <si>
    <t>software testing;automation;software engineering;testing framework;industrial case study;autonomous systems;test case generation;simulation;software-in-the-loop (SIL) simulation;autonomous robot;agricultural robot;test oracle;dynamic agents;</t>
  </si>
  <si>
    <t>Field-testing is costly and time-consuming, hence, simulation-based testing is becoming more and more important to validate autonomous systems. Since autonomous systems can be deployed in diverse environments, a significant amount of diversified test cases has to be created. TAF (Testing Automation Framework) is a test generation tool we developed to serve this purpose. It produces the test cases from a data model that specifies the virtual environments of interest. This paper presents a practitioner&amp;#x2019;s view of the integration of TAF into simulation-based test platforms, through two industrial case studies. The first one is for testing an agricultural robot developed by Na&amp;#x00EF;o Technologies, and the second one for a static perception system by SICK AG that surveils a road crossing to support connected vehicles with tracking data in complex urban scenarios. We report on our experience in the design of the data models, as well as in the automation of the execution, logging, and analysis of the generated tests. We conclude with lessons learned. CCS CONCEPTS &amp;#x2022; Software and its engineering &amp;#x2192; Software testing and debugging.</t>
  </si>
  <si>
    <t>2022 IEEE/ACM International Conference on Automation of Software Test (AST)</t>
  </si>
  <si>
    <t>Combinatorial test list generation based on Harmony Search Algorithm</t>
  </si>
  <si>
    <t>Alsewari, A.R.A. ; Poston, R. ; Zamli, K.Z. ; Balfaqih, M. ; Aloufi, K.S.;</t>
  </si>
  <si>
    <t>10.1007/s12652-020-01696-7</t>
  </si>
  <si>
    <t>https://www.scopus.com/inward/record.uri?eid=2-s2.0-85078134496&amp;doi=10.1007%2fs12652-020-01696-7&amp;partnerID=40&amp;md5=ecf209756a26304a933384dcab0b4c13</t>
  </si>
  <si>
    <t>Combinatorial optimization problems;  Computational ontelligence;  Intelligent test list generators;  Optimization algorithms;</t>
  </si>
  <si>
    <t>Combinatorial test case generation faces a problem on how to reduce the test cases by uncover the unnecessary test cases. So, there is a need for expert applications or strategies that generate the most optimum test cases keeping in mind the most important combinations. Complementing existing work on combinatorial test case generation strategies, also known as t-way testing strategies (i.e., where t represents interaction degree), this paper presents the design and the implementation of a new combinatorial test list generation strategy based on Harmony Search (HS) algorithm, called General T-way Harmony Search-based Strategy (GTHS). HS has been chosen to be the main engine of test generation because it could balance between intensification and diversification. Benchmarking experimental results show that GTHS produces competitive results as compared to other existing well-known optimization-based strategies and provides the support for high combination degrees (i.e., t ≤ 12). © 2020, Springer-Verlag GmbH Germany, part of Springer Nature.</t>
  </si>
  <si>
    <t>Journal of Ambient Intelligence and Humanized Computing</t>
  </si>
  <si>
    <t>GELAB - The Cutting Edge of Grammatical Evolution</t>
  </si>
  <si>
    <t>Gupt, K.K. ; Youssef, A. ; Murphy, A. ; Raja, M.A. ; Ryan, C.;</t>
  </si>
  <si>
    <t>10.1109/ACCESS.2022.3166115</t>
  </si>
  <si>
    <t>https://www.scopus.com/inward/record.uri?eid=2-s2.0-85128281046&amp;doi=10.1109%2fACCESS.2022.3166115&amp;partnerID=40&amp;md5=db687e581de103111998e5af089ed65d</t>
  </si>
  <si>
    <t>diversity;  Grammatical evolution;  hybrid optimization;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</si>
  <si>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 © 2013 IEEE.</t>
  </si>
  <si>
    <t>IFRIT: Focused Testing through Deep Reinforcement Learning</t>
  </si>
  <si>
    <t>A. Romdhana; M. Ceccato; A. Merlo; P. Tonella;</t>
  </si>
  <si>
    <t>10.1109/ICST53961.2022.00013</t>
  </si>
  <si>
    <t>https://ieeexplore.ieee.org/stamp/stamp.jsp?arnumber=9787902</t>
  </si>
  <si>
    <t>reinforcement learning;software testing;focused testing;</t>
  </si>
  <si>
    <t>Software is constantly changing as developers add new features or make changes. This directly impacts the effectiveness of the test suite associated with that software, especially when the new modifications are in an area where no test case exists. This article addresses the issue of developing a high-quality test suite to repeatedly cover a given point in a program, with the ultimate goal of exposing faults affecting the given program point. Our approach, IFRIT, uses Deep Reinforcement Learning to generate diverse inputs while keeping a high level of reachability of the desired program point. IFRIT achieves better results than state-of-the-art and baseline tools, improving reachability, diversity and fault detection.</t>
  </si>
  <si>
    <t>SBST Tool Competition 2022</t>
  </si>
  <si>
    <t>A. Gambi; G. Jahangirova; V. Riccio; F. Zampetti;</t>
  </si>
  <si>
    <t>10.1145/3526072.3527538</t>
  </si>
  <si>
    <t>https://ieeexplore.ieee.org/stamp/stamp.jsp?arnumber=9810771</t>
  </si>
  <si>
    <t>Tool Competition;Software Testing;Test Case Generation;Unit Testing;Java;Cyber-Physical Systems;Autonomous Vehicles;Search Based Software Engineering;</t>
  </si>
  <si>
    <t>We report on the organization, challenges, and results of the tenth edition of the Java Unit Testing Competition as well as the second edition of the Cyber-Physical Systems (CPS) Testing Competition. Java Unit Testing Competition. Seven tools, i.e., BBC, EvoSuite, Kex, Kex-Reflection, Randoop, UTBot, and UTBot-Mocks, were executed on a benchmark with 65 classes sampled from four open-source Java projects, for two time budgets: 30 and 120 seconds. CPS Testing Tool Competition. Six tools, i.e., AdaFrenetic, AmbieGen, FreneticV, GenRL, EvoMBT and WOGAN competed on testing two driving agents by generating simulation-based tests. We considered one configuration for each test subject and evaluated the tools&amp;#x0027; effectiveness and efficiency as well as the failure diversity. This paper describes our methodology, the statistical analysis of the results together with the competing tools, and the challenges faced while running the competition experiments.</t>
  </si>
  <si>
    <t>ovAFLow: Detecting Memory Corruption Bugs with Fuzzing-Based Taint Inference</t>
  </si>
  <si>
    <t>Gen ZhangPeng-Fei WangTai YueXiang-Dong KongXu ZhouKai Lu;</t>
  </si>
  <si>
    <t>10.1007/s11390-021-1600-9</t>
  </si>
  <si>
    <t>http://link.springer.com/article/10.1007/s11390-021-1600-9</t>
  </si>
  <si>
    <t>Model-based ideal testing of hardware description language (HDL) programs</t>
  </si>
  <si>
    <t>Onur KilinccekerErcument TurkFevzi BelliMoharram Challenger;</t>
  </si>
  <si>
    <t>10.1007/s10270-021-00934-6</t>
  </si>
  <si>
    <t>http://link.springer.com/article/10.1007/s10270-021-00934-6</t>
  </si>
  <si>
    <t>AALpy: an active automata learning library</t>
  </si>
  <si>
    <t>Edi MuškardinBernhard K. AichernigIngo PillAndrea PferscherMartin Tappler;</t>
  </si>
  <si>
    <t>10.1007/s11334-022-00449-3</t>
  </si>
  <si>
    <t>http://link.springer.com/article/10.1007/s11334-022-00449-3</t>
  </si>
  <si>
    <t>Towards Enhancing the Capability of IoT Applications by Utilizing Cloud Computing Concept</t>
  </si>
  <si>
    <t>Khan, H.U. ; Ali, F. ; Alshehri, Y. ; Nazir, S.;</t>
  </si>
  <si>
    <t>10.1155/2022/2335313</t>
  </si>
  <si>
    <t>https://www.scopus.com/inward/record.uri?eid=2-s2.0-85130524598&amp;doi=10.1155%2f2022%2f2335313&amp;partnerID=40&amp;md5=c9346b95f6c1df1ffbbb84807aac09fa</t>
  </si>
  <si>
    <t>The emergence of smart and innovative applications in diverse domains has inspired our lives by presenting many state-of-The art applications ranging from offline to smart online systems, smart communication system to tracking systems, and many others. The availability of smart internet enabled systems has made the world as a global village where people can collaborate, communicate, and share information in secure and timely manner. Innovation in information technology focuses on investigating characteristics that make it easier for the people to accept and distribute innovative IT-based processes or products. To provide elastic services and resource the Internet service provider developed cloud computing to support maximal number of users. Cloud computing is a subscription paradigm in which users do not buy various resources permanently, but they purchase it with block chain-driven payment schemes (credit cards). A flexible, on-demand, and dynamically scalable computer infrastructure is offered by cloud providers to its clients on charging some amount of subscription. This research article provides an introduction of cloud computing and the integration of IoT concept, its impacts on crowd and organizations, provision of various services, and analyzing and selecting the appropriate features using probability distribution function for enhancing cloud-based IoT capabilities. In ambiguous and complex situations, decision makers use quantitative techniques combined with traditional approaches to select the appropriate one among a group of features. Probability distribution function is used to evaluate the appropriate features that will enhance the capabilities of cloud-based IoT application. © 2022 Habib Ullah Khan et al.</t>
  </si>
  <si>
    <t>Wireless Communications and Mobile Computing</t>
  </si>
  <si>
    <t>DeltaFuzz: Historical Version Information Guided Fuzz Testing</t>
  </si>
  <si>
    <t>Jia-Ming ZhangZhan-Qi CuiXiang ChenHuan-Huan WuLi-Wei ZhengJian-Bin Liu;</t>
  </si>
  <si>
    <t>10.1007/s11390-021-1663-7</t>
  </si>
  <si>
    <t>http://link.springer.com/article/10.1007/s11390-021-1663-7</t>
  </si>
  <si>
    <t>A fuzzy approach for evaluation and selection of performance testing tools for modular software development</t>
  </si>
  <si>
    <t>Mehlawat, M.K. ; Mahajan, D.;</t>
  </si>
  <si>
    <t>10.1142/S021853932150039X</t>
  </si>
  <si>
    <t>https://www.scopus.com/inward/record.uri?eid=2-s2.0-85116739716&amp;doi=10.1142%2fS021853932150039X&amp;partnerID=40&amp;md5=a400fddb60e5bdfa06caf8350582d642</t>
  </si>
  <si>
    <t>fuzzy optimization;  modular software development;  Multiple criteria optimization;  performance testing tools selection;  software performance;  TOPSIS;</t>
  </si>
  <si>
    <t>Performance of a software is an important feature to determine the quality of the software developed. Performance testing of modular software is a time consuming and costly task. Several performance testing tools (PTTs) are available in the market which help software developers to test their software performance. In this paper, we propose an integrated multiobjective optimization model for evaluation and selection of best-fit PTT for modular software system. The total performance tool cost is minimized and the fitness evaluation score of the PTTs is maximized. The fitness evaluation of PTT is done based on various attributes by making use of the Technique for Order Preference by Similarity to Ideal Solution (TOPSIS). The model allows the software developers to select the number of PTTs as per their requirement. The individual performance of the modules is considered based on some performance properties. The reusability constraints are considered, as a PTT can be used in the same module to test different properties and/or it can be used in different modules to test same or different performance properties. A real-world case study from the domain of enterprise resource planning (ERP) is used to show the working of the suggested optimization model. © 2022 World Scientific Publishing Company.</t>
  </si>
  <si>
    <t>International Journal of Reliability, Quality and Safety Engineering</t>
  </si>
  <si>
    <t>User behavior pattern mining and reuse across similar Android apps</t>
  </si>
  <si>
    <t>Mao, Q. ; Wang, W. ; You, F. ; Zhao, R. ; Li, Z.;</t>
  </si>
  <si>
    <t>10.1016/j.jss.2021.111085</t>
  </si>
  <si>
    <t>https://www.scopus.com/inward/record.uri?eid=2-s2.0-85115971196&amp;doi=10.1016%2fj.jss.2021.111085&amp;partnerID=40&amp;md5=f20a19d11eef9d90ad1485f95607691d</t>
  </si>
  <si>
    <t>Android apps;  Behavior pattern reuse;  GUI model;  Semantic-based event fuzzy matching;</t>
  </si>
  <si>
    <t>Nowadays, Android apps have penetrated all aspects of our lives. Despite their popularity, understanding their behaviors is still a challenging task. Considering that many Android apps are in the same category and share similar workflows, in this paper, we propose a user behavior pattern mining and reuse approach across similar Android apps, thereby reducing the cost of understanding new apps. Particularly, for a specific new app, to figure out its typical behaviors, the behavior patterns that refer to the frequently-occurring workflows can be obtained from another similar app and transferred to this app. Moreover, to reuse the behavior patterns on this app, a semantic-based event fuzzy matching strategy and continuous workflow generation strategy are raised to generate workflows for this app. To evaluate our approach's effectiveness and rationality, we conduct a series of experiments on 25 Android apps in five categories. Furthermore, the experimental results show that 88.3% of behavior patterns can be completely reused on similar apps, and the generated workflows cover 89.1% of the top 20% of important states. © 2021 Elsevier Inc.</t>
  </si>
  <si>
    <t>Comparing and Combining File-based Selection and Similarity-based Prioritization towards Regression Test Orchestration</t>
  </si>
  <si>
    <t>R. Greca; B. Miranda; M. Gligoric; A. Bertolino;</t>
  </si>
  <si>
    <t>https://ieeexplore.ieee.org/stamp/stamp.jsp?arnumber=9796413</t>
  </si>
  <si>
    <t>regression testing;test case selection;test case prioritization;test orchestration;Fastazi;</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</si>
  <si>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&amp;#x2022; Software and its engineering &amp;#x2192;Software testing and debugging.</t>
  </si>
  <si>
    <t>A stratified approach to function fingerprinting in program binaries using diverse features</t>
  </si>
  <si>
    <t>Alrabaee, S.;</t>
  </si>
  <si>
    <t>10.1016/j.eswa.2021.116384</t>
  </si>
  <si>
    <t>https://www.scopus.com/inward/record.uri?eid=2-s2.0-85123267415&amp;doi=10.1016%2fj.eswa.2021.116384&amp;partnerID=40&amp;md5=3944fd549cd836981cc41a591ef4436b</t>
  </si>
  <si>
    <t>Binary code;  Machine learning;  Reverse engineering;</t>
  </si>
  <si>
    <t>Fingerprinting individual functions in binary code is useful in many security applications ranging from digital forensic analysis of malware corpora to the detection of critical security vulnerabilities. However, existing approaches for fingerprinting functions are typically not resilient to code transformation methods or the use of different compilers. Moreover, another common weakness with these approaches is that when they report a similarity, they do not provide reverse engineers with any insight into the underlying evidence. In order to bridge this gap, our paper presents PLUMERIA, an obfuscation-resilient and scalable approach based on a stratified architecture comprised of three layers. The first layer retrieves as many candidates as possible by capturing statistical characteristics, function behavior, and function neighborhood relationships. The second layer then trains a linear conditional random field to learn the correlations between the features of the function and its semantics. This layer is designed to reduce the number of false positives. Finally, the third layer is designed to provide insights into the underlying evidence by collecting the side effects exhibited from the candidates selected by the previous layer. Our study evaluates PLUMERIA in the context of several scenarios: fingerprinting functions in obfuscated/de-obfuscated binaries; fingerprinting functions across different compilers; fingerprinting various vulnerabilities across compilers and versions; and fingerprinting standard library functions. We then benchmark PLUMERIA on real-world projects and malware binaries, comparing it with existing state-of-the-art solutions. Our results show that PLUMERIA outperforms existing solutions, with an average precision of over 89% © 2021 Elsevier Ltd</t>
  </si>
  <si>
    <t>Exploration of DevOps testing process capabilities: An ISM and fuzzy TOPSIS analysis</t>
  </si>
  <si>
    <t>Rafi, S. ; Akbar, M.A. ; Yu, W. ; Alsanad, A. ; Gumaei, A. ; Sarwar, M.U.;</t>
  </si>
  <si>
    <t>10.1016/j.asoc.2021.108377</t>
  </si>
  <si>
    <t>https://www.scopus.com/inward/record.uri?eid=2-s2.0-85123267672&amp;doi=10.1016%2fj.asoc.2021.108377&amp;partnerID=40&amp;md5=5ac377307969dca74a0819a9a9666f74</t>
  </si>
  <si>
    <t>DevOps;  Fuzzy TOPSIS;  ISM;  MICMAC;  Testing capabilities;</t>
  </si>
  <si>
    <t>DevOps is an emerging paradigm that refer to a collaborative culture of development and operation teams aiming to develop the high quality software product. Software organizations are adopting DevOps culture for software development and easy maintenance instead of using traditional SDLC mechanism. To enter the production stage, in DevOps process, the software product have to pass through quality gates were the software are tested during development phase to meet the established targeted criteria. This indicates that the mechanism of testing in DevOps process is not straightforward, and to establish strong DevOps testing platform there is a need to explore more automated testing practices. Thus, using multivocal literature review approach, we have selected 39 studies and identify the 20 testing capabilities. Finally, the interpretive structure modeling (ISM) and fuzzy technique for order preference by similarity to ideal solution (fuzzy TOPSIS) were applied. The results shows that (C2, CCi=0.808; C6, CCi=0.720; and C3, CCi=0.705) are top ranked testing capabilities. Using analysis results, we develop a holistic structure of testing capabilities to show their inter-relationship with each other and their priorities to select the best testing capabilities for DevOps process. © 2021 Elsevier B.V.</t>
  </si>
  <si>
    <t>Heuristic and Neural Network Based Prediction of Project-Specific API Member Access</t>
  </si>
  <si>
    <t>Jiang, L. ; Liu, H. ; Jiang, H. ; Zhang, L. ; Mei, H.;</t>
  </si>
  <si>
    <t>10.1109/TSE.2020.3017794</t>
  </si>
  <si>
    <t>https://www.scopus.com/inward/record.uri?eid=2-s2.0-85099412855&amp;doi=10.1109%2fTSE.2020.3017794&amp;partnerID=40&amp;md5=1991f947bb2ac7fcad0c4bdf77b9fb37</t>
  </si>
  <si>
    <t>Code completion;  deep learning;  heuristic;  LSTM;  non-API;</t>
  </si>
  <si>
    <t>Code completion is to predict the rest of a statement a developer is typing. Although advanced code completion approaches have greatly improved the accuracy of code completion in modern IDEs, it remains challenging to predict project-specific API method invocations or field accesses because little knowledge about such elements could be learned in advance. To this end, in this paper we propose an accurate approach called HeeNAMA to suggesting the next project-specific API member access. HeeNAMA focuses on a specific but common case of code completion: suggesting the following member access whenever a project-specific API instance is followed by a dot on the right hand side of an assignment. By focusing on such a specific case, HeeNAMA can take full advantages of the context of the code completion, including the type of the left hand side expression of the assignment, the identifier on the left hand side, the type of the base instance, and similar assignments typed in before. All such information together enables highly accurate code completion. Given an incomplete assignment, HeeNAMA generates the initial candidate set according to the type of the base instance, and excludes those candidates that are not type compatible with the left hand side of the assignment. If the enclosing project contains assignments highly similar to the incomplete assignment, it makes suggestions based on such assignments. Otherwise, it selects the one from the initial candidate set that has the greatest lexical similarity with the left hand side of the assignment. Finally, it employs a neural network to filter out risky predictions, which guarantees high precision. Evaluation results on open-source applications suggest that compared to the state-of-the-art approaches and the state-of-the-practice tools HeeNAMA improves precision and recall by 70.68 and 25.23 percent, relatively. © 1976-2012 IEEE.</t>
  </si>
  <si>
    <t>Cross-Device Difference Detector for Mobile Application GUI Compatibility Testing</t>
  </si>
  <si>
    <t>Y. Ren; Y. Gu; Z. Ma; H. Zhu; F. Yin;</t>
  </si>
  <si>
    <t>10.1109/ICSTW55395.2022.00052</t>
  </si>
  <si>
    <t>https://ieeexplore.ieee.org/stamp/stamp.jsp?arnumber=9787924</t>
  </si>
  <si>
    <t>Test Result Verification;Mobile App;Compatibility Testing;Computer Vision;</t>
  </si>
  <si>
    <t>Graphical user interface (GUI) significantly affects the lifetime of mobile applications. However, the diversity of mobile technologies, platforms, and devices makes the GUI compatibility testing of mobile applications a challenging task. In this paper, by leveraging computer vision techniques, we take the GUI compatibility testing display problem as a screenshot difference detection problem and propose an image-based method named Cross-Device Difference Detector (CdDiff) to help testers more efficiently and accurately improve mobile application compatibility. Specifically, CdDiff uses a pair of screenshots from two devices as inputs, employs a well-designed page understanding module to extract key screen elements from each screenshot, and then utilizes a discrepancy positioning module to detect and visualize the difference elements between the two screenshots in an easily recognizable way. In addition, we built a cross-device GUI compatibility testing dataset, which contains 725 pairs of user interface screenshots taken from Baidu Netdisk, Baidu App, and Baidu Tieba, displayed on ten popular smartphones. Experiments conducted on the built dataset show that the proposed CdDiff achieved an overall accuracy of 0.924, demonstrating its effectiveness.</t>
  </si>
  <si>
    <t>Debugger-driven Embedded Fuzzing</t>
  </si>
  <si>
    <t>M. Eisele;</t>
  </si>
  <si>
    <t>10.1109/ICST53961.2022.00062</t>
  </si>
  <si>
    <t>https://ieeexplore.ieee.org/stamp/stamp.jsp?arnumber=9787842</t>
  </si>
  <si>
    <t>embedded systems;security testing;</t>
  </si>
  <si>
    <t>Embedded Systems - the hidden computers in our lives - are deployed in the billionths and are already in the focus of attackers. They pose security risks when not tested and maintained thoroughly. In recent years, fuzzing has become a promising technique for automated security testing of programs, which can generate tons of test inputs for a program. Fuzzing is hardly applied to embedded systems, because of their high diversity and closed character. During my research I want tackle that gap in fuzzing embedded systems - short: &amp;#x201C;Embedded Fuzzing&amp;#x201D;. My goal is to obtain insights of the embedded system during execution, by using common debugging interfaces and hardware breakpoints to enable guided fuzzing in a generic and widely applicable way. Debugging interfaces and hardware breakpoints are available for most common microcontrollers, generating a potential industry impact. Preliminary results show that the approach covers basic blocks faster than blackbox fuzzing. Additionally, it is source code agnostic and leaves the embedded firmware unaltered.</t>
  </si>
  <si>
    <t>AmbieGen tool at the SBST 2022 Tool Competition</t>
  </si>
  <si>
    <t>D. Humeniuk; G. Antoniol; F. Khomh;</t>
  </si>
  <si>
    <t>10.1145/3526072.3527531</t>
  </si>
  <si>
    <t>https://ieeexplore.ieee.org/stamp/stamp.jsp?arnumber=9810692</t>
  </si>
  <si>
    <t>test cases;virtual roads;competition;genetic algorithm;</t>
  </si>
  <si>
    <t>AmbieGen is a tool for generating test cases for cyber-physical systems (CPS). In the context of SBST 2022 CPS tool competition, it has been adapted to generating virtual roads to test a car lane keeping assist system. AmbieGen leverages a two objective NSGA-II algorithm to produce the test cases. It has achieved the highest final score, accounting for the test case efficiency, effectiveness and diversity in both testing configurations.</t>
  </si>
  <si>
    <t>Challenges in Regression Test Selection for End-to-End Testing of Microservice-based Software Systems</t>
  </si>
  <si>
    <t>D. Elsner; D. Bertagnolli; A. Pretschner; R. Klaus;</t>
  </si>
  <si>
    <t>https://ieeexplore.ieee.org/stamp/stamp.jsp?arnumber=9796458</t>
  </si>
  <si>
    <t>Software testing;regression test selection;microservice architectures;end-to-end testing;manual testing;</t>
  </si>
  <si>
    <t>Dynamic regression test selection (RTS) techniques aim to minimize testing efforts by selecting tests using per-test execution traces. However, most existing RTS techniques are not applicable to microservice-based, or, more generally, distributed systems, as the dynamic program analysis is typically limited to a single system. In this paper, we describe our distributed RTS approach, microRTS, which targets automated and manual end-to-end testing in microservice-based software systems. We employ microRTS in a case study on a set of 20 manual end-to-end test cases across 12 versions of the German COVID-19 contact tracing application, a modern microservice-based software system. The results indicate that initially microRTS selects all manual test cases for each version. Yet, through semi-automated filtering of test traces, we are able to effectively reduce the testing effort by 10&amp;#x2013;50&amp;#x0025;. In contrast with prior results on automated unit tests, we find method-level granularity of per-test execution traces to be more suitable than class-level for manual end-to-end testing. CCS CONCEPTS &amp;#x2022; Software and its engineering ${rightarrow}$ Software testing and debugging.</t>
  </si>
  <si>
    <t>BeDivFuzz: Integrating Behavioral Diversity into Generator-Based Fuzzing</t>
  </si>
  <si>
    <t>Nguyen, Hoang Lam ; Grunske, Lars;</t>
  </si>
  <si>
    <t>10.1145/3510003.3510182</t>
  </si>
  <si>
    <t>https://doi.org/10.1145/3510003.3510182</t>
  </si>
  <si>
    <t>structure-aware fuzzing; behavioral diversity; random testing;</t>
  </si>
  <si>
    <t>A popular metric to evaluate the performance of fuzzers is branch coverage. However, we argue that focusing solely on covering many different branches (i.e., the richness) is not sufficient since the majority of the covered branches may have been exercised only once, which does not inspire a high confidence in the reliability of the covered code. Instead, the distribution of the executed branches (i.e., the evenness) should also be considered. That is, behavioral diversity is only given if the generated inputs not only trigger many different branches, but also trigger them evenly often with diverse inputs. We introduce BeDivFuzz, a feedback-driven fuzzing technique for generator-based fuzzers. BeDivFuzz distinguishes between structure-preserving and structure-changing mutations in the space of syntactically valid inputs, and biases its mutation strategy towards validity and behavioral diversity based on the received program feedback. We have evaluated BeDivFuzz on Ant, Maven, Rhino, Closure, Nashorn, and Tomcat. The results show that BeDivFuzz achieves better behavioral diversity than the state of the art, measured by established biodiversity metrics, namely the Hill numbers, from the field of ecology.</t>
  </si>
  <si>
    <t>Proceedings of the 44th International Conference on Software Engineering</t>
  </si>
  <si>
    <t>Harvesting Production GraphQL Queries to Detect Schema Faults</t>
  </si>
  <si>
    <t>L. Zetterlund; D. Tiwari; M. Monperrus; B. Baudry;</t>
  </si>
  <si>
    <t>10.1109/ICST53961.2022.00014</t>
  </si>
  <si>
    <t>https://ieeexplore.ieee.org/stamp/stamp.jsp?arnumber=9787849</t>
  </si>
  <si>
    <t>GraphQL;production monitoring;automated test generation;test oracle;API testing;schema;</t>
  </si>
  <si>
    <t>GraphQL is a new paradigm to design web APIs. Despite its growing popularity, there are few techniques to verify the implementation of a GraphQL API. We present a new testing approach based on GraphQL queries that are logged while users interact with an application in production. Our core motivation is that production queries capture real usages of the application, and are known to trigger behavior that may not be tested by developers. For each logged query, a test is generated to assert the validity of the GraphQL response with respect to the schema. We implement our approach in a tool called AutoGraphQL, and evaluate it on two real-world case studies that are diverse in their domain and technology stack: an open-source e-commerce application implemented in Python called Saleor, and an industrial case study which is a PHP-based finance website called Frontapp. AutoGraphQL successfully generates test cases for the two applications. The generated tests cover 26.9 &amp;#x0025; of the Saleor schema, including parts of the API not exercised by the original test suite, as well as 48.7&amp;#x0025; of the Frontapp schema, detecting 8 schema faults, thanks to production queries.</t>
  </si>
  <si>
    <t>Efficient index-free SimRank similarity search in large graphs by discounting path lengths</t>
  </si>
  <si>
    <t>Zhang, M. ; Yang, L. ; Hu, H. ; Liu, T. ; Wang, J.;</t>
  </si>
  <si>
    <t>10.1016/j.eswa.2022.117746</t>
  </si>
  <si>
    <t>https://www.scopus.com/inward/record.uri?eid=2-s2.0-85132771122&amp;doi=10.1016%2fj.eswa.2022.117746&amp;partnerID=40&amp;md5=539dbc618594f02639dde347a60e063b</t>
  </si>
  <si>
    <t>Graph;  Index-free algorithm;  Similarity search;  SimRank;</t>
  </si>
  <si>
    <t>Link-based similarity search aims to find similar nodes for a given query node in a graph, which arises in numerous applications, including web spam detection, social network analysis and web search. Among existing methods, SimRank is a well-known similarity model, which provides an effective and trustful function for similarity search. A large amount of techniques on SimRank similarity search are devoted recently, which compute the similarity scores by traversing the paths between query and candidate nodes. However, the number of paths increases exponentially as path length increases, which makes the computation expensive and cannot support fast similarity search over large graphs. In this paper, we propose an efficient index-free SimRank similarity search approach, namely DisSim, which reduces the computational cost by discounting path length. We observe that SimRank could rapidly converge at a stable state and the results change little after a few of iterations. Based on the fast convergence, the similarity between nodes is defined as the SimRank score at the second iteration. For the computation of DisSim, we divide the similarity into one-step and two-step first-meeting probabilities. The one-step first-meeting probabilities are computed by path traverses from query to candidate nodes, which reduces computational cost by skipping unnecessary nodes. And the two-step first-meeting probabilities are computed by integrating the repeated parts of the paths. For further speeding up query processing, we develop a pruning algorithm, which prunes unpromising path traverses by setting a threshold, and the accuracy loss under threshold is given through mathematical analysis. Extensive experiments on real graphs demonstrate the performance of DisSim through comparing with the state-of-the-art algorithms. © 2022 Elsevier Ltd</t>
  </si>
  <si>
    <t>Simulation Might Change Your Results: A Comparison of Context-Aware System Input Validation in Simulated and Physical Environments</t>
  </si>
  <si>
    <t>Jin-Chi ChenYi QinHui-Yan WangChang Xu;</t>
  </si>
  <si>
    <t>10.1007/s11390-021-1669-1</t>
  </si>
  <si>
    <t>http://link.springer.com/article/10.1007/s11390-021-1669-1</t>
  </si>
  <si>
    <t>GridDroid—An Effective and Efficient Approach for Android Repackaging Detection Based on Runtime Graphical User Interface</t>
  </si>
  <si>
    <t>Jun MaQing-Wei SunChang XuXian-Ping Tao;</t>
  </si>
  <si>
    <t>10.1007/s11390-021-1659-3</t>
  </si>
  <si>
    <t>http://link.springer.com/article/10.1007/s11390-021-1659-3</t>
  </si>
  <si>
    <t>Measurement and classification of inter-actor dependencies in goal models</t>
  </si>
  <si>
    <t>Jameleddine HassineMuhammad Tukur;</t>
  </si>
  <si>
    <t>10.1007/s10270-021-00961-3</t>
  </si>
  <si>
    <t>http://link.springer.com/article/10.1007/s10270-021-00961-3</t>
  </si>
  <si>
    <t>A domain-specific language to design false data injection tests for air traffic control systems</t>
  </si>
  <si>
    <t>Alexandre VernotteAymeric CretinBruno LegeardFabien Peureux;</t>
  </si>
  <si>
    <t>10.1007/s10009-021-00604-4</t>
  </si>
  <si>
    <t>http://link.springer.com/article/10.1007/s10009-021-00604-4</t>
  </si>
  <si>
    <t>Reuse of Similarly Behaving Software Through Polymorphism-Inspired Variability Mechanisms</t>
  </si>
  <si>
    <t>Reinhartz-Berger, I. ; Zamansky, A.;</t>
  </si>
  <si>
    <t>10.1109/TSE.2020.3001512</t>
  </si>
  <si>
    <t>https://www.scopus.com/inward/record.uri?eid=2-s2.0-85086717356&amp;doi=10.1109%2fTSE.2020.3001512&amp;partnerID=40&amp;md5=9fea33047982550fd79748d1c43e297d</t>
  </si>
  <si>
    <t>code clones;  polymorphism;  reuse;  software product line engineering;  Variability;</t>
  </si>
  <si>
    <t>In many cases, software artifacts share similarity across projects and development teams. However, often this similarity is only partially reflected on the level of design and implementation, and therefore the possibilities for its detection are limited in current variability analysis, clone detection, and application search approaches. In this paper, we propose a method for identification and comparison of similarly behaving software. The method, supported by a prototype tool, analyzes the behavioral similarity of object-oriented code artifacts based on shallow (behavior interface) and deep (behavior transformation) descriptions of the exhibited operations. It further recommends on suitable mechanisms inspired by the notion of polymorphism in order to guide and support current and future reuse. The approach was evaluated on two data-sets, obtained following two different scenarios: clone-and-own and independent development by different teams. © 1976-2012 IEEE.</t>
  </si>
  <si>
    <t>Are models better read on paper or on screen? A comparative study</t>
  </si>
  <si>
    <t>10.1007/s10270-021-00966-y</t>
  </si>
  <si>
    <t>http://link.springer.com/article/10.1007/s10270-021-00966-y</t>
  </si>
  <si>
    <t>An Automated Framework for Cost Reduction of Mutation Testing Based on Program Similarity</t>
  </si>
  <si>
    <t>G. F. Guarnieri; A. V. Pizzoleto; F. C. Ferrari;</t>
  </si>
  <si>
    <t>10.1109/ICSTW55395.2022.00041</t>
  </si>
  <si>
    <t>https://ieeexplore.ieee.org/stamp/stamp.jsp?arnumber=9787949</t>
  </si>
  <si>
    <t>mutation testing;cost reduction;program similarity;</t>
  </si>
  <si>
    <t>This paper presents an implementation and assessment of a framework named SiMut. The framework was introduced in a previous paper with the objective of helping reducing the cost for testing a program based on groups of similar programs previously tested with mutation. The implementation presented in the paper handles Java programs and includes a set of variants that relate to three types of program abstraction (original source code, processed source code, and internal complexity metrics), three similarity calculation strategies (clustering, information diversity, and plagiarism), and one mutation cost reduction approach (inspired by the One-Op mutation technique). Our evaluation encompasses 20 variant combinations, also referred to as SiMut configurations, and 35 small Java programs. A cross-comparison involving the formed clusters and a comparison with randomly formed clusters points to configurations that tend to reach high effectiveness in foreseeing the best mutation operators for untested programs.</t>
  </si>
  <si>
    <t>Comparing and Combining Analysis-Based and Learning-Based Regression Test Selection</t>
  </si>
  <si>
    <t>J. Zhang; Y. Liu; M. Gligoric; O. Legunsen; A. Shi;</t>
  </si>
  <si>
    <t>https://ieeexplore.ieee.org/stamp/stamp.jsp?arnumber=9796454</t>
  </si>
  <si>
    <t>Regression testing;regression test selection;machine learning;program analysis.;</t>
  </si>
  <si>
    <t>Regression testing&amp;#x2013;rerunning tests on each code version to detect newly&amp;#x2013;broken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Facebook&amp;#x2019;s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25.34&amp;#x0025; and 21.44&amp;#x0025; fewer tests, respectively. CCS CONCEPTS &amp;#x2022; Software and its engineering $rightarrow$Software testing and debugging.</t>
  </si>
  <si>
    <t>TauLiM: Test Data Augmentation of LiDAR Point Cloud by Metamorphic Relation</t>
  </si>
  <si>
    <t>J. Lin; J. Liu; Q. Zhang; X. Zhang; C. Fang;</t>
  </si>
  <si>
    <t>10.1109/ICSE-Companion55297.2022.9793740</t>
  </si>
  <si>
    <t>https://ieeexplore.ieee.org/stamp/stamp.jsp?arnumber=9793740</t>
  </si>
  <si>
    <t>Software and its engineering → Software testing and development environments;Computing methodologies → Machine learning;Information systems→World Wide Web;Networks→Cyber-physical networks; Cloud computing;</t>
  </si>
  <si>
    <t>With the rapid development of object detection in deep learning (DL), applications on LiDAR point clouds have received much attention, such as autonomous driving. To verify the robustness of object detection models by testing, large amounts of diversifted annotated LiDAR point clouds are required to be used as test data. However, considering the sparseness of objects, the diversity of the existing point cloud dataset is limited by the number and types of objects. Therefore, it is important to generate diversifted point clouds by test data augmentation. In this paper, we propose a tool for LiDAR point cloud via test data augmentation, named TauLiM. A well-designed metamorphic relation (MR) [1] is proposed to augment point clouds while maintaining their physical characteristic of LiDAR. TauLiM is composed of three modules, namely point cloud configuration, coordinate filtering, and object insertion. To evaluate our tool, we employ experiments to compare the ability of testing between the existing dataset and the augmented one. The result shows that TauLiM can effectively augment diversified test data and test the object detection model. The video of TauLiM is available at https://www.youtube.com/watch?v=9S6xpRbbhtQ and TauLiM can be used at http://1.13.193.98:2601/.</t>
  </si>
  <si>
    <t>2022 IEEE/ACM 44th International Conference on Software Engineering: Companion Proceedings (ICSE-Companion)</t>
  </si>
  <si>
    <t>Automatic development of requirement linking matrix based on semantic similarity for robust software development</t>
  </si>
  <si>
    <t>Rajpathak, D. ; Peran;am, P.M. ; Ramesh, S.;</t>
  </si>
  <si>
    <t>10.1016/j.jss.2021.111211</t>
  </si>
  <si>
    <t>https://www.scopus.com/inward/record.uri?eid=2-s2.0-85122634295&amp;doi=10.1016%2fj.jss.2021.111211&amp;partnerID=40&amp;md5=9f727a56152276ec54686db48522f4d4</t>
  </si>
  <si>
    <t>Automotive;  Decision support;  Requirement engineering;  Requirement linking;  Semantic similarity;</t>
  </si>
  <si>
    <t>With growing complexity of modern software, it is important that the relevant textual requirements are correctly linked into a ‘requirement liking matrix’ during early system development stages. The resulting requirement linking matrix highlights direct and indirect interactions between different requirements, thus facilitating improved design, development, and testing of complex software systems, e.g. automotive software, electrical/electronic architectures. The sheer volume of textual requirements collected in real-life coupled with data noises makes the task of automatic requirement linking a non-trivial exercise. In this paper, we propose a novel semantic similarity model for automatically linking different requirements to organize them into a requirement linking matrix. The model computes the similarity in terms of term-to-term, tuple-to-tuple, and text-to-text scores. The scores are ranked to determine whether the links are having “High”, “Low”, or “No” relationship with each other in a requirement linking matrix. The model is deployed as a prototype tool and its performance is validated by using the real-life data. We also compare our approach with the alternative approaches proposed in literature. The system achieved the average F1 score of 0.93 in correctly linking the heterogeneous requirements. © 2022 Elsevier Inc.</t>
  </si>
  <si>
    <t>RefactoringMiner 2.0</t>
  </si>
  <si>
    <t>Tsantalis, N. ; Ketkar, A. ; Dig, D.;</t>
  </si>
  <si>
    <t>10.1109/TSE.2020.3007722</t>
  </si>
  <si>
    <t>https://www.scopus.com/inward/record.uri?eid=2-s2.0-85127582313&amp;doi=10.1109%2fTSE.2020.3007722&amp;partnerID=40&amp;md5=6c1d2b43f85bf226ddb7d2c2da6cce3c</t>
  </si>
  <si>
    <t>commit;  execution time;  git;  precision;  recall;  Refactoring mining;  refactoring oracle;</t>
  </si>
  <si>
    <t>Refactoring detection is crucial for a variety of applications and tasks: (i) empirical studies about code evolution, (ii) tools for library API migration, (iii) code reviews and change comprehension. However, recent research has questioned the accuracy of the state-of-the-art refactoring mining tools, which poses threats to the reliability of the detected refactorings. Moreover, the majority of refactoring mining tools depend on code similarity thresholds. Finding universal threshold values that can work well for all projects, regardless of their architectural style, application domain, and development practices is extremely challenging. Therefore, in a previous work [N. Tsantalis, M. Mansouri, L. M. Eshkevari, D. Mazinanian, and D. Dig, Accurate and efficient refactoring detection in commit history, in 40th International Conference on Software Engineering, 2018, pp. 483-494], we introduced the first refactoring mining tool that does not require any code similarity thresholds to operate. In this work, we extend our tool to support low-level refactorings that take place within the body of methods. To evaluate our tool, we created one of the most accurate, complete, and representative refactoring oracles to date, including 7,226 true instances for 40 different refactoring types detected by one (minimum) up to six (maximum) different tools, and validated by one up to four refactoring experts. Our evaluation showed that our approach achieves the highest average precision (99.6 percent) and recall (94 percent) among all competitive tools, and on median is 2.6 times faster than the second faster competitive tool. © 1976-2012 IEEE.</t>
  </si>
  <si>
    <t>Ate software, whence - whither</t>
  </si>
  <si>
    <t>R. T. Oishi;</t>
  </si>
  <si>
    <t>10.1109/AUTEST.1978.764367</t>
  </si>
  <si>
    <t>https://ieeexplore.ieee.org/stamp/stamp.jsp?arnumber=764367</t>
  </si>
  <si>
    <t>Standardization efforts within ATE software have been aimed pri marily at the languages used to prepare test programs. In the future the diversity of computer con figurations available to ATE will increase tremendously. To take full advantage of this diversity in a coherent manner will require some standardization of operating system features. The primary goal of such standardization should be the operator to computer interface. Given such standardization a wide range of possibilities become available without the disadvantages that diverse operator interfaces impose.</t>
  </si>
  <si>
    <t>International Automatic Testing Conference AUTOTESTCON '78.</t>
  </si>
  <si>
    <t>Human factors of interactive software</t>
  </si>
  <si>
    <t>Ben Shneiderman;</t>
  </si>
  <si>
    <t>10.1007/3-540-12273-7_16</t>
  </si>
  <si>
    <t>http://link.springer.com/chapter/10.1007/3-540-12273-7_16</t>
  </si>
  <si>
    <t>Enduser Systems and Their Human Factors</t>
  </si>
  <si>
    <t>Designing Built-In Test for Microprocessors</t>
  </si>
  <si>
    <t>S. Smoot;</t>
  </si>
  <si>
    <t>10.1109/RAMS.1984.764327</t>
  </si>
  <si>
    <t>https://ieeexplore.ieee.org/stamp/stamp.jsp?arnumber=764327</t>
  </si>
  <si>
    <t>This paper provides the BIT (Built-In-Test) designer with a generalized test strategy for testing microprocessors (Mp). The basic microprocessor BIT tests are defined including methods of modifying these tests to a specific microprocessor. The test hardware and software, which supports the individual tests, are described along with an example of its implementation. Some design options and tradeoffs are made available to allow flexibility for diversified application. An example of this strategy using INTEL's 8086 microprocessor is provided.</t>
  </si>
  <si>
    <t>Annual Reliability and Maintainability Symposium, 1984. Proceedings.</t>
  </si>
  <si>
    <t>A systematics of software engineering: Structure, terminology and classification of techniques</t>
  </si>
  <si>
    <t>Wolfgang Hesse;</t>
  </si>
  <si>
    <t>10.1007/978-3-642-46490-4_11</t>
  </si>
  <si>
    <t>http://link.springer.com/chapter/10.1007/978-3-642-46490-4_11</t>
  </si>
  <si>
    <t>Program Transformation and Programming Environments</t>
  </si>
  <si>
    <t>The N-Version Approach to Fault-Tolerant Software</t>
  </si>
  <si>
    <t>A. Avizienis;</t>
  </si>
  <si>
    <t>10.1109/TSE.1985.231893</t>
  </si>
  <si>
    <t>https://ieeexplore.ieee.org/stamp/stamp.jsp?arnumber=1701972</t>
  </si>
  <si>
    <t>Design diversity;fault tolerance;multiple computation;N-version programming;N-version software;software reliability;tolerance of design faults;</t>
  </si>
  <si>
    <t>Evolution of the N-version software approach to the tolerance of design faults is reviewed. Principal requirements for the implementation of N-version software are summarized and the DEDIX distributed supervisor and testbed for the execution of N-version software is described. Goals of current research are presented and some potential benefits of the N-version approach are identified.</t>
  </si>
  <si>
    <t>PODS — A project on diverse software</t>
  </si>
  <si>
    <t>P. G. Bishop; D. G. Esp; M. Barnes; P. Humphreys; G. Dahll; J. Lahti;</t>
  </si>
  <si>
    <t>10.1109/TSE.1986.6313048</t>
  </si>
  <si>
    <t>https://ieeexplore.ieee.org/stamp/stamp.jsp?arnumber=6313048</t>
  </si>
  <si>
    <t>Fault classification;n-version programming;PODS;programming languages;reactor protection;software diversity;software faults;software reliability;specification languages;X;</t>
  </si>
  <si>
    <t>A review of the Project on Diverse Software (PODS), a collaborative software reliability research project, is presented. The purpose of the project was to determine the effect of a number of different software development techniques on software reliability. The main objectives were to evaluate the merits of using diverse software, evaluate the specification language X-SPEX, and compare the productivity and reliability associated with high-level and low-level languages. A secondary objective was to monitor the software development process, with particular reference to the creation and detection of software faults. To achieve these objectives, an experiment was performed which simulated a normal software development process to produce three diverse programs to the same requirement. The requirement was for a reactor over-power protection (trip) system. After careful independent development and testing, the three programs were tested against each other in a special test harness to locate residual faults. The conclusions drawn from this project are discussed.</t>
  </si>
  <si>
    <t>Four Applications of a Software Data Collection and Analysis Methodology</t>
  </si>
  <si>
    <t>Victor R. BasiliRichard W. Selby Jr.;</t>
  </si>
  <si>
    <t>10.1007/978-3-642-82846-1_1</t>
  </si>
  <si>
    <t>http://link.springer.com/chapter/10.1007/978-3-642-82846-1_1</t>
  </si>
  <si>
    <t>The Assessment of Software Reliability for Systems with High Reliability Requirements</t>
  </si>
  <si>
    <t>Chris Dale;</t>
  </si>
  <si>
    <t>10.1007/978-3-642-82846-1_14</t>
  </si>
  <si>
    <t>http://link.springer.com/chapter/10.1007/978-3-642-82846-1_14</t>
  </si>
  <si>
    <t>Communicating with Your Customers Determining Their Needs</t>
  </si>
  <si>
    <t>E. C. Dzupinka; M. D. Langenbahn; M. E. Randall; C. M. Sliva;</t>
  </si>
  <si>
    <t>10.1109/STIER.1987.716400</t>
  </si>
  <si>
    <t>https://ieeexplore.ieee.org/stamp/stamp.jsp?arnumber=716400</t>
  </si>
  <si>
    <t>One of the more difficult aspects of providing a product to a customer is determining what the customer really needs. Frequently, the customer is not sure exactly what they need. They just have a problem and they are looking to you to provide the solution. The difficulty in determining product requirements is compounded by the fact that Test Design Automation (TDA) products need to be useful to a wide range of customers with diverse needs. That is the situation in which we found ourselves. TDA has the responsibility of supplying the IBM Corporation with its needed Test Generation and Fault Simulation capabilities. These products are software solutions designed to run on a wide range of general purpose system 370 computers under both VM and MVS operating systems. Our customer mix is a widely diverse set of product development groups; from the designers of the 3090 series in Poughkeepsie to a typewriter design group in Uxington, Kentucky. Not only is the product mix diverse, but also the geographic locations of the development groups. We serve product development labs worldwide. First, we had to be able to identify our representative" customer. Once this was done we would need to open up more direct lines of communication with these customers. The method we used to improve upon these problems is the subject for this paper. It will cover the cross-section of the group which went about solving the problems; the methods chosen to attack the problems; implementation; and the mechanisms put into place to continue the work after the group's dissolution."</t>
  </si>
  <si>
    <t>Proceedings of the 1987 IEEE Southern Tier Technical Conference, 1987.</t>
  </si>
  <si>
    <t>Use of Diversity in Experimental Reactor Safety Systems</t>
  </si>
  <si>
    <t>Udo Voges;</t>
  </si>
  <si>
    <t>10.1007/978-3-7091-8932-0_3</t>
  </si>
  <si>
    <t>http://link.springer.com/chapter/10.1007/978-3-7091-8932-0_3</t>
  </si>
  <si>
    <t>Software Diversity in Computerized Control Systems</t>
  </si>
  <si>
    <t>Reliability Modelling for Fault-Tolerant Software</t>
  </si>
  <si>
    <t>B. LittlewoodT. Anderson;</t>
  </si>
  <si>
    <t>10.1007/978-3-7091-8932-0_8</t>
  </si>
  <si>
    <t>http://link.springer.com/chapter/10.1007/978-3-7091-8932-0_8</t>
  </si>
  <si>
    <t>PODS revisited-a study of software failure behaviour</t>
  </si>
  <si>
    <t>P. G. Bishop; F. D. Pullen;</t>
  </si>
  <si>
    <t>10.1109/FTCS.1988.5289</t>
  </si>
  <si>
    <t>https://ieeexplore.ieee.org/stamp/stamp.jsp?arnumber=5289</t>
  </si>
  <si>
    <t>A description is given of an empirical study of the failure characteristics of software defects detected in the programs developed in the Project on Diverse Software (PODS). The results are interpreted in the context of a state machine model of software failure. The results of the empirical study case doubts on the general validity of the assumption of constant software failure probability and the assumption of constant software failure probability and the assumption that all defects have similar failure rates. In addition, an analysis of failure dependency lends support to the use of diversity as a means of minimizing the impact of design-level faults. Here, nonidentical faults exhibited coincident failure characteristics approximately in accord with the independence assumption, and some of the observed positive and negative correlation effects could be explained by failure masking effects, which can be removed by suitable design.&lt;&lt;ETX&gt;&gt;&lt;/ETX&gt;</t>
  </si>
  <si>
    <t>[1988] The Eighteenth International Symposium on Fault-Tolerant Computing. Digest of Papers</t>
  </si>
  <si>
    <t>The PODS Diversity Experiment</t>
  </si>
  <si>
    <t>P. G. Bishop;</t>
  </si>
  <si>
    <t>10.1007/978-3-7091-8932-0_4</t>
  </si>
  <si>
    <t>http://link.springer.com/chapter/10.1007/978-3-7091-8932-0_4</t>
  </si>
  <si>
    <t>Software tools at the university: Why, what and how</t>
  </si>
  <si>
    <t>Laurie Honour Werth;</t>
  </si>
  <si>
    <t>10.1007/BFb0043598</t>
  </si>
  <si>
    <t>http://link.springer.com/chapter/10.1007/BFb0043598</t>
  </si>
  <si>
    <t>Tolerating Software Design Faults in a Command and Control System</t>
  </si>
  <si>
    <t>Tom AndersonPeter A. BarrettDave N. HalliwellMichael R. Moulding;</t>
  </si>
  <si>
    <t>10.1007/978-3-7091-8932-0_6</t>
  </si>
  <si>
    <t>http://link.springer.com/chapter/10.1007/978-3-7091-8932-0_6</t>
  </si>
  <si>
    <t>Data diversity: an approach to software fault tolerance</t>
  </si>
  <si>
    <t>P. E. Ammann; J. C. Knight;</t>
  </si>
  <si>
    <t>10.1109/12.2185</t>
  </si>
  <si>
    <t>https://ieeexplore.ieee.org/stamp/stamp.jsp?arnumber=2185</t>
  </si>
  <si>
    <t>Data diversity is described, and the results of a pilot study are presented. The regions of the input space that cause failure for certain experimental programs are discussed, and data reexpression, the way in which alternate input data sets can be obtained, is examined. A description is given of the retry block which is the data-diverse equivalent of the recovery block, and a model of the retry block, together with some empirical results is presented. N-copy programming which is the data-diverse equivalent of N-version programming is considered, and a simple model and some empirical results are also given.&lt;&lt;ETX&gt;&gt;&lt;/ETX&gt;</t>
  </si>
  <si>
    <t>IEEE Transactions on Computers</t>
  </si>
  <si>
    <t>Standard processes developed to insure the quality of software through system test</t>
  </si>
  <si>
    <t>S. J. Gartner; D. C. Droupa;</t>
  </si>
  <si>
    <t>10.1109/GLOCOM.1988.25881</t>
  </si>
  <si>
    <t>https://ieeexplore.ieee.org/stamp/stamp.jsp?arnumber=25881</t>
  </si>
  <si>
    <t>Describes system testing processes that were standardized for 19 diverse systems during the implementation of a quality improvement plan. Standardization of system test processes improved the process quality and, in turn, the product quality of released software systems. The standard processes developed include: a file management system used to ensure the integrity of the system test; complete general and specific test plans; standard release of systems to the user; and complete documentation for both processes and products. The authors describe how the processes are used.&lt;&lt;ETX&gt;&gt;&lt;/ETX&gt;</t>
  </si>
  <si>
    <t>IEEE Global Telecommunications Conference and Exhibition. Communications for the Information Age</t>
  </si>
  <si>
    <t>Software engineering in the Johns Hopkins university continuing professional programs</t>
  </si>
  <si>
    <t>V. G. SigillitoB. I. BlumP. H. Loy;</t>
  </si>
  <si>
    <t>10.1007/BFb0043585</t>
  </si>
  <si>
    <t>http://link.springer.com/chapter/10.1007/BFb0043585</t>
  </si>
  <si>
    <t>Meeting the training needs of practicing software engineers at texas instruments</t>
  </si>
  <si>
    <t>Freeman L. MoorePhillip R. Purvis;</t>
  </si>
  <si>
    <t>10.1007/BFb0043586</t>
  </si>
  <si>
    <t>http://link.springer.com/chapter/10.1007/BFb0043586</t>
  </si>
  <si>
    <t>Annotated Bibliography on Software Diversity</t>
  </si>
  <si>
    <t>10.1007/978-3-7091-8932-0_10</t>
  </si>
  <si>
    <t>http://link.springer.com/chapter/10.1007/978-3-7091-8932-0_10</t>
  </si>
  <si>
    <t>The Challenge of Technology Transfer</t>
  </si>
  <si>
    <t>John E. GibsonVicki K. Heilig;</t>
  </si>
  <si>
    <t>10.1007/978-1-4613-9614-7_35</t>
  </si>
  <si>
    <t>http://link.springer.com/chapter/10.1007/978-1-4613-9614-7_35</t>
  </si>
  <si>
    <t>IAI Corporate Software Engineering Training &amp; Education Program</t>
  </si>
  <si>
    <t>Jonah Z. LaviMoshe I. Ben PoratAmram Ben-David;</t>
  </si>
  <si>
    <t>10.1007/978-1-4613-9614-7_31</t>
  </si>
  <si>
    <t>http://link.springer.com/chapter/10.1007/978-1-4613-9614-7_31</t>
  </si>
  <si>
    <t>The System Factory Approach to Software Engineering Education</t>
  </si>
  <si>
    <t>Walt Scacchi;</t>
  </si>
  <si>
    <t>10.1007/978-1-4613-9614-7_19</t>
  </si>
  <si>
    <t>http://link.springer.com/chapter/10.1007/978-1-4613-9614-7_19</t>
  </si>
  <si>
    <t>ATE self test</t>
  </si>
  <si>
    <t>A. M. Greenspan;</t>
  </si>
  <si>
    <t>10.1109/AUTEST.1989.81135</t>
  </si>
  <si>
    <t>https://ieeexplore.ieee.org/stamp/stamp.jsp?arnumber=81135</t>
  </si>
  <si>
    <t>The ability of automatic test equipment (ATE) to introspectively assess its own well-being as well as assess the well-being of the UUTs (units under test) external to itself has long been understood to be a major advantage of offline ATE. The author argues that this inherent potential ATE system capability has not been used effectively. It has been treated as an afterthought and implemented by the most prosaic of methods. The results of this inadequate and inappropriate treatment of ATE self-test has been stagnation in improved MTBF of new ATE systems and regression in MTTR. The maintenance and training problems for new and modern ATE have been exacerbated rather than reduced. The author contends that this situation is a result of neglect and apathy on the part of ATE systems developers who have failed to be innovative or attentive to modern system techniques in the design of self-test for their ATE. The author proposes a five-phase ATE self-test approach that he hopes can resolve the above-mentioned problems. The phases are: pre-ATE planning; ATE planning; self-test implementation; self-test maturity and evaluation; and self-test feedback/archiving.&lt;&lt;ETX&gt;&gt;&lt;/ETX&gt;</t>
  </si>
  <si>
    <t>IEEE Automatic Testing Conference.The Systems Readiness Technology Conference. Automatic Testing in the Next Decade and the 21st Century. Conference Record.</t>
  </si>
  <si>
    <t>Cecil: a sequencing constraint language for automatic static analysis generation</t>
  </si>
  <si>
    <t>K. M. Olender; L. J. Osterweil;</t>
  </si>
  <si>
    <t>10.1109/32.48935</t>
  </si>
  <si>
    <t>https://ieeexplore.ieee.org/stamp/stamp.jsp?arnumber=48935</t>
  </si>
  <si>
    <t>A flexible and general mechanism for specifying problems relating to the sequencing of events and mechanically translating them into dataflow analysis algorithms capable of solving those problems is presented. Dataflow analysis has been used for quite some time in compiler code optimization. Most static analyzers have been custom-built to search for fixed and often quite limited classes of dataflow conditions. It is shown that the range of sequences for which it is interesting and worthwhile to search in actually quite broad and diverse. A formalism for specifying this diversity of conditions is created. It is shown that these conditions can be modeled essentially as dataflow analysis problems for which effective solutions are known. It is also shown how these solutions can be exploited to serve as the basis for mechanical creation of analyzers for these conditions.&lt;&lt;ETX&gt;&gt;&lt;/ETX&gt;</t>
  </si>
  <si>
    <t>Correspondent computing for software implementation fault tolerance</t>
  </si>
  <si>
    <t>P. . -N. Lee; J. Blankenship;</t>
  </si>
  <si>
    <t>10.1109/SOAC.1990.82133</t>
  </si>
  <si>
    <t>https://ieeexplore.ieee.org/stamp/stamp.jsp?arnumber=82133</t>
  </si>
  <si>
    <t>Correspondent computing, which achieves diversity through correspondent operations and uses a decision algorithm which is based on correspondence checking rather than majority voting or assertion checking, is proposed. The significance of this is that multiple diverse software versions are produced from a single algorithm and the assertions used in the correspondence test are more exact and easier to formulate. The ability of the correspondent computing method to generate correspondent versions systematically is further enhanced by the introduction of 'partial' reciprocal operations. Their role in creating reciprocal correspondent program modules tolerant to software implementation faults is explored in an actual program which implements a well-known triangle algorithm.&lt;&lt;ETX&gt;&gt;&lt;/ETX&gt;</t>
  </si>
  <si>
    <t>Proceedings of the 1990 Symposium on Applied Computing</t>
  </si>
  <si>
    <t>Predictability measures for software reliability models</t>
  </si>
  <si>
    <t>Y. K. Malaiya; N. Karunanithi; P. Verma;</t>
  </si>
  <si>
    <t>10.1109/CMPSAC.1990.139306</t>
  </si>
  <si>
    <t>https://ieeexplore.ieee.org/stamp/stamp.jsp?arnumber=139306</t>
  </si>
  <si>
    <t>A two-component predictability measure is presented that characterizes the long-term predictability of a software reliability growth model. The first component, average predictability, measures how well a model predicts throughout the testing phase. The second component, average bias, is a measure of the general tendency to overestimate or underestimate the number of faults. Data sets for both large and small projects from diverse sources have been analyzed. The results seem to support the observation that the logarithmic model appears to have good predictability is most cases. However, at very low fault densities, the exponential model may be slightly better. The delayed S-shaped model which in some cases has been shown to have good fit, generally performed poorly.&lt;&lt;ETX&gt;&gt;&lt;/ETX&gt;</t>
  </si>
  <si>
    <t>Proceedings., Fourteenth Annual International Computer Software and Applications Conference</t>
  </si>
  <si>
    <t>A software fault tolerance experiment for space applications</t>
  </si>
  <si>
    <t>D. Simon; C. Hourtolle; H. Biondi; J. Bernelas; P. Duverneuil; S. Gallet; P. Vielcanet; S. De Viguerie; F. Gsell; J. N. Chelotti;</t>
  </si>
  <si>
    <t>10.1109/FTCS.1990.89363</t>
  </si>
  <si>
    <t>https://ieeexplore.ieee.org/stamp/stamp.jsp?arnumber=89363</t>
  </si>
  <si>
    <t>The aim of the experiment described was to implement and assess fault-tolerant software within an industrial framework. Another significant aspect was to adapt the classical software engineering life cycle to this type of project. Two complementary techniques are considered: fault avoidance through the use of higher level language and strict development process; and fault tolerance by using techniques based on design diversity, such as N-version programming and recovery blocks, and exception handling. Starting from the specification of an existing spacecraft orbit and attitude control system, a 3-version software was developed, coded in Ada, and assessed in a fault-tolerant experimental testbed. The authors describe the experiment development and the main study results (on development efforts, observed diversity, and methodology aspects).&lt;&lt;ETX&gt;&gt;&lt;/ETX&gt;</t>
  </si>
  <si>
    <t>[1990] Digest of Papers. Fault-Tolerant Computing: 20th International Symposium</t>
  </si>
  <si>
    <t>Location of checkpoints in fault-tolerant software</t>
  </si>
  <si>
    <t>F. Saglietti;</t>
  </si>
  <si>
    <t>10.1109/JCIT.1990.128295</t>
  </si>
  <si>
    <t>https://ieeexplore.ieee.org/stamp/stamp.jsp?arnumber=128295</t>
  </si>
  <si>
    <t>Information reduction throughout a program is studied, identifying its impact on the effectiveness of checkpoints. The discussion covers failure masking, function classes that reduce information, the impact of information reduction on failure dependence, information reduction for binary values, and location of checkpoints. The conclusions reported and the strategy suggested are intended to support decision-making during the development of fault-tolerant software by identifying which internal variables or intermediate results should be checked by means of diversity in order to optimize fault-tolerance achievement.&lt;&lt;ETX&gt;&gt;&lt;/ETX&gt;</t>
  </si>
  <si>
    <t>Proceedings of the 5th Jerusalem Conference on Information Technology, 1990. 'Next Decade in Information Technology'</t>
  </si>
  <si>
    <t>Software diversity: Way to enhance safety?</t>
  </si>
  <si>
    <t>Dahll, G. ; Barnes, M. ; Bishop, P.;</t>
  </si>
  <si>
    <t>10.1016/0950-5849(90)90100-6</t>
  </si>
  <si>
    <t>https://www.scopus.com/inward/record.uri?eid=2-s2.0-38249017454&amp;doi=10.1016%2f0950-5849%2890%2990100-6&amp;partnerID=40&amp;md5=7aa5597a31d9ae4cb54f28d230ac5fc5</t>
  </si>
  <si>
    <t>back-to-back testing;  safety-critical systems;  software diversity;  software testing;</t>
  </si>
  <si>
    <t>The topic of the paper is the use of diversely produced programs to enhance the safety of computer-based systems applied in safety-critical areas. The paper starts with a survey of scientific investigations on the impact of software redundancy made at various institutions around the world. Main emphasis will, however, be put on the PODS/STEM projects, which have been performed at the OECD Halden Project in cooperation with the Technical Research Center of Finland, the Safety and Reliability Directorate, AEA Technology, UK, and Central Electricity Research Laboratory (now National Power Technology and Environment Centre), UK. In these projects, three program versions were made independently by three different teams, all based on the same specification. The three programs were tested back-to-back with a large amount of test data. The experience and results from this process were carefully logged and used for further analysis. Various strategies for test data selection were compared, with respect to fault finding strategies, as well as to branch and statement coverages of the tested programs. The assumption of independence of failures in diversely produced programs was investigated. A particularly interesting effect, namely, failure masking due to program structure, was revealed. Static analysis techniques, software measures, and software reliability estimates were also studied. © 1990.</t>
  </si>
  <si>
    <t>Achieving dependability throughout the development process: a distributed software experiment</t>
  </si>
  <si>
    <t>J. P. J. Kelly; S. C. Murphy;</t>
  </si>
  <si>
    <t>10.1109/32.44379</t>
  </si>
  <si>
    <t>https://ieeexplore.ieee.org/stamp/stamp.jsp?arnumber=44379</t>
  </si>
  <si>
    <t>Distributed software engineering techniques and methods for improving the specification and testing phases are considered. To examine these issues, an experiment was performed using the design diversity approach in the specification, design, implementation, and testing of distributed software. In the experiment, three diverse formal specifications were used to produce multiple independent implementations of a distributed communication protocol in Ada. The problems encountered in building complex concurrent processing systems in Ada were also studied. Many pitfalls were discovered in mapping the formal specifications into Ada implementations.&lt;&lt;ETX&gt;&gt;&lt;/ETX&gt;</t>
  </si>
  <si>
    <t>A speech recognition system using a neural network model for vocal shaping</t>
  </si>
  <si>
    <t>C. Love; W. Kinsner;</t>
  </si>
  <si>
    <t>10.1109/WESCAN.1991.160549</t>
  </si>
  <si>
    <t>https://ieeexplore.ieee.org/stamp/stamp.jsp?arnumber=160549</t>
  </si>
  <si>
    <t>An automatic, isolated, limited vocabulary, multilevel speech recognition system is presented. The system uses a standard backpropagation neural network as the recognizer and linear predictive coding coefficients as the recognition feature. The recognition of an utterance involves the identity (class) and version (quality level). Multilevel classification involves using up to five discrete nonlinear levels that correspond to human assessment. The system software was developed using both Microsoft C and Think C. The result of the multilevel test using a vowel subset achieved 61.8% recognition, and it achieved an average classification of good. The consonant test achieved recognition of 46.5% and 48% for the vowels /a/ and /e/, respectively. The system is intended to be used as a vocal shaping tool by autistic individuals, thus requiring a multilevel recognition scheme.&lt;&lt;ETX&gt;&gt;&lt;/ETX&gt;</t>
  </si>
  <si>
    <t>[Proceedings] WESCANEX '91</t>
  </si>
  <si>
    <t>Implementing design diversity to achieve fault tolerance</t>
  </si>
  <si>
    <t>Kelly, J.P.J. ; McVittie, T.I. ; Yamamoto, W.I.;</t>
  </si>
  <si>
    <t>10.1109/52.300038</t>
  </si>
  <si>
    <t>https://www.scopus.com/inward/record.uri?eid=2-s2.0-0026187361&amp;doi=10.1109%2f52.300038&amp;partnerID=40&amp;md5=153698bf21584ac23170deb1bd167cb4</t>
  </si>
  <si>
    <t>null</t>
  </si>
  <si>
    <t>Software safety assessment and the Sizewell B applications</t>
  </si>
  <si>
    <t>A. E. Betts; D. Welbourne;</t>
  </si>
  <si>
    <t>https://ieeexplore.ieee.org/stamp/stamp.jsp?arnumber=172006</t>
  </si>
  <si>
    <t>The Sizewell B PWR has two diverse protection systems which initiate automatic reactor trip and engineered safety features (ESF) needed for any fault, by detecting if measured plant signals are outside defined limits. Both systems have four redundant channels with two-out-of-four voting for each action. The primary protection system (PPS) is a computer based system and protects the reactor for all design basis faults. The station also has a computer based integrated system for centralised operations (ISCO), which includes self-contained high integrity computer system (HICS) sections. The authors describe the processes of assessment carried out for Nuclear Electric (NE), of the software provided by Westinghouse, as suppliers of the PPS and HICS. NE conducted extensive reviews and analysis of the software, in the course of establishing the safety case.&lt;&lt;ETX&gt;&gt;&lt;/ETX&gt;</t>
  </si>
  <si>
    <t>1992 International Conference on Electrical and Control Aspects of the Sizewell B PWR</t>
  </si>
  <si>
    <t>Integrating research, reuse, and integration into software engineering courses</t>
  </si>
  <si>
    <t>A. Jefferson OffuttRoland H. Untch;</t>
  </si>
  <si>
    <t>10.1007/3-540-55963-9_41</t>
  </si>
  <si>
    <t>http://link.springer.com/chapter/10.1007/3-540-55963-9_41</t>
  </si>
  <si>
    <t>Corporate software engineering education for six sigma: Course development and assessment of success</t>
  </si>
  <si>
    <t>Sandi CokerBud GlickLavon GreenAnneliese von Mayrhauser;</t>
  </si>
  <si>
    <t>10.1007/3-540-55963-9_63</t>
  </si>
  <si>
    <t>http://link.springer.com/chapter/10.1007/3-540-55963-9_63</t>
  </si>
  <si>
    <t>The IBM Cleanroom software engineering technology transfer program</t>
  </si>
  <si>
    <t>Richard C. LingerR. Alan Spangler;</t>
  </si>
  <si>
    <t>10.1007/3-540-55963-9_64</t>
  </si>
  <si>
    <t>http://link.springer.com/chapter/10.1007/3-540-55963-9_64</t>
  </si>
  <si>
    <t>An Empirical Investigation of the Effect of Formal Specifications on Program Diversity</t>
  </si>
  <si>
    <t>Thomas I. McVittieJohn P. J. KellyWayne I. Yamamoto;</t>
  </si>
  <si>
    <t>10.1007/978-3-7091-9198-9_11</t>
  </si>
  <si>
    <t>http://link.springer.com/chapter/10.1007/978-3-7091-9198-9_11</t>
  </si>
  <si>
    <t>Dependable Computing for Critical Applications 2</t>
  </si>
  <si>
    <t>Testing Programs to Detect Malicious Faults</t>
  </si>
  <si>
    <t>Richard Hamlet;</t>
  </si>
  <si>
    <t>10.1007/978-3-7091-9198-9_18</t>
  </si>
  <si>
    <t>http://link.springer.com/chapter/10.1007/978-3-7091-9198-9_18</t>
  </si>
  <si>
    <t>Comparing decision aids for technology transfers</t>
  </si>
  <si>
    <t>T. H. Murray;</t>
  </si>
  <si>
    <t>https://ieeexplore.ieee.org/stamp/stamp.jsp?arnumber=140394</t>
  </si>
  <si>
    <t>Proponents of various decision aid systems loudly proclaim the merits of 'their' system over all competition, especially 'brand X,' and justify their own process because it does a 'better job of decision making' than that done by competing products. In order to compare such decision aids independently, a systematic process was conceived, designed, constructed, tested and implemented. The purpose was to use automation to standardize a decision process among diverse adversaries in a dynamic, complex, technological environment. The process first step structured the factors needed to arrive at an equitable decision on technology transfer from domestic to foreign ownership, control, or influence. The factors were identified by participants in the decentralized decision process. Using group problem solving techniques, the most important factors were identified and ranked. Factor weights were determined with automated aids. Four decision processes were evaluated to determine their accuracy in arriving at a decision dealing with proposed technology transfers. The author deals with the process of identifying the factors and testing the decision aids.&lt;&lt;ETX&gt;&gt;&lt;/ETX&gt;</t>
  </si>
  <si>
    <t>International Conference on Information-Decision-Action Systems in Complex Organisations, 1992.</t>
  </si>
  <si>
    <t>Initial results from the 12, 20, and 30 GHz OLYMPUS propagation experiment in Blacksburg, Virginia</t>
  </si>
  <si>
    <t>W. L. Stutzman; P. W. Remaklus; T. Pratt; A. Safaai-Jazi; R. Nealy;</t>
  </si>
  <si>
    <t>10.1109/APS.1992.221827</t>
  </si>
  <si>
    <t>https://ieeexplore.ieee.org/stamp/stamp.jsp?arnumber=221827</t>
  </si>
  <si>
    <t>The OLYMPUS satellite has frequency coherent propagation beacons at 12.5, 19.77, and 29.66 GHz. These beacons are visible from Blacksburg, at an elevation angle of 14 degrees . Five receivers were developed: one at each frequency plus a second portable terminal with 20 and 30 GHz receivers for short-baseline diversity measurements. This experiment not only provided valuable data over the 10 to 30 GHz frequency range, but has provided a test bed for hardware and software approaches for the future ACTS (Advanced Communications Technology Satellite) program at 20/30 GHz. The authors present initial results from analysis of early data that shows that radiometer-derived attenuation agrees with beacon-measured attenuation to the fractional decibel level for fading up to 10 dB. Small baseline diversity, as expected, offers no improvement to rain fading, but does for scintillation events. Simple uplink power control algorithms were developed.&lt;&lt;ETX&gt;&gt;&lt;/ETX&gt;</t>
  </si>
  <si>
    <t>IEEE Antennas and Propagation Society International Symposium 1992 Digest</t>
  </si>
  <si>
    <t>Downsized testers use diverse new technologies</t>
  </si>
  <si>
    <t>J. Eidnes;</t>
  </si>
  <si>
    <t>10.1109/AUTEST.1993.396304</t>
  </si>
  <si>
    <t>https://ieeexplore.ieee.org/stamp/stamp.jsp?arnumber=396304</t>
  </si>
  <si>
    <t>Several diverse new technologies were brought together during the development of two downsized testers for the F-16 Central Air Data Computer. The small size, clean design, and ease of operation produced as a result of this project illustrated the effectiveness of integrating these new technologies into a single system. This paper discusses changes in the test station development process that were brought about by these new technologies.&lt;&lt;ETX&gt;&gt;&lt;/ETX&gt;</t>
  </si>
  <si>
    <t>AUTOTESTCON 93</t>
  </si>
  <si>
    <t>An object model for embedded system development</t>
  </si>
  <si>
    <t>D. Elegy; R. Gilbert;</t>
  </si>
  <si>
    <t>10.1109/NORTHC.1993.505060</t>
  </si>
  <si>
    <t>https://ieeexplore.ieee.org/stamp/stamp.jsp?arnumber=505060</t>
  </si>
  <si>
    <t>The successful development and delivery of an embedded system requires the collaboration of many diverse talents from the areas of marketing, project management and electrical, mechanical and software engineering. The management of these projects is complicated by the need to integrate and coordinate the development methodologies from these various disciplines. The paper considers how the application of object oriented techniques to the product development cycle provides a simplified framework for describing, developing and managing the product from concept to delivery.</t>
  </si>
  <si>
    <t>Proceedings of NORTHCON'93 Electrical and Electronics Convention</t>
  </si>
  <si>
    <t>Towards a zero-defect product-the End-To-End test process</t>
  </si>
  <si>
    <t>R. K. Prasad;</t>
  </si>
  <si>
    <t>10.1109/STRQA.1994.526399</t>
  </si>
  <si>
    <t>https://ieeexplore.ieee.org/stamp/stamp.jsp?arnumber=526399</t>
  </si>
  <si>
    <t>The competitive market place today demands the best of everything-quality, cost and schedule. The ontime delivery of an error-free product at minimal cost are standards that demanding customers expect and good suppliers continually strive to meet. It is no easy task to strike an effective balance where quality is accomplished without sacrificing schedules and incurring unplanned costs-and to do so consistently, release after release. There is no silver bullet. However, there is a great deal of merit to establishing a well thought out process before-hand, planning the product release steps carefully, and monitoring and controlling the entire release cycle with discipline. I propose to share, from a tester point of view, the approach and experiences from the ontime, at-budget, zero defect delivery of one software development project-approximately 400,000 lines of code, with a very large and diverse customer base. In my opinion, the apriori definition and, more importantly, the buy-in from all the players in the project for the End-to-End test process and the disciplined release management of the project contributed significantly to the success story for this software project.</t>
  </si>
  <si>
    <t>Proceedings of 1994 1st International Conference on Software Testing, Reliability and Quality Assurance (STRQA'94)</t>
  </si>
  <si>
    <t>Alternatives to achieve software diversity in common channel signaling networks</t>
  </si>
  <si>
    <t>N. L. Hung; A. R. Jacob; S. E. Makris;</t>
  </si>
  <si>
    <t>10.1109/49.285295</t>
  </si>
  <si>
    <t>https://ieeexplore.ieee.org/stamp/stamp.jsp?arnumber=285295</t>
  </si>
  <si>
    <t>With the increasing amount of software deployed in the common channel signaling networks (CCSNs) and its increasing complexity, software and its failure effects on the CCSNs have become a major concern. The software error contributing to the 1991 CCSN outages, which affected a large number of customer lines, has underscored the vulnerability of the CCSNs to software failures. The current mated pair signaling transfer point (STP) implementations in the CCSNs, with both STPs from the same supplier having the same software, make this architecture susceptible to common-cause software failure modes that might result in failures of both STPs simultaneously. To address these concerns, ways have been considered to achieve software diversity in the CCSNs by ensuring software failure mode independence among network nodes. Four potential alternatives are identified here: (i) multiple software developments in STPs; (ii) different software generics for backup; (iii) mixed-supplier STP pairs; and (iv) E-link sets to different supplier STPs. The advantages and disadvantages of these alternatives to ensure software diversity are examined in this paper and should be weighed by individual telecommunications network providers. concerns expressed in this paper are not exhaustive listings, but rather catalysts for further studies and discussions.&lt;&lt;ETX&gt;&gt;&lt;/ETX&gt;</t>
  </si>
  <si>
    <t>IEEE Journal on Selected Areas in Communications</t>
  </si>
  <si>
    <t>Enhancing the semiconductor fab layout process</t>
  </si>
  <si>
    <t>J. J. Plata;</t>
  </si>
  <si>
    <t>10.1109/ASMC.1994.588156</t>
  </si>
  <si>
    <t>https://ieeexplore.ieee.org/stamp/stamp.jsp?arnumber=588156</t>
  </si>
  <si>
    <t>With the dramatically increasing cost of building semiconductor facilities, all aspects of factory design and operation must be evaluated to search for cost reduction opportunities. Enhancing the factory layout process using advanced software tools may be one of those opportunities. SEMATECH's future factory design group is evaluating new software products that attempt to increase the productivity and effectiveness of the layout task and thus increase the value of the factory layout. This article focuses on Texas Instruments' findings as a part of SEMATECH's software beta test. This paper explores new semiconductor fab layout software technology and demonstrates the layout productivity gains and value added to the final layout when it was exercised by Texas Instruments newest 200 mm fab. Additionally, semiconductor layout methodology, metrics, and inherit difficulties are discussed. Emphasis is placed on the software's ability to integrate quantitative and qualitative inputs into the layout process, and provide real time feedback to diverse groups of layout users, dramatically increasing the involvement of the customer and thus the value of the final layout, while decreasing the cycle time in generating an optimized layout. Reference is made to the potential added value to the actual manufacturing operation and process. Extendibility of the layout drawings to aid in the operation and future planning of the fab are discussed.</t>
  </si>
  <si>
    <t>Proceedings of 1994 IEEE/SEMI Advanced Semiconductor Manufacturing Conference and Workshop (ASMC)</t>
  </si>
  <si>
    <t>Systematic and design diversity - Software techniques for hardware fault detection</t>
  </si>
  <si>
    <t>Lovric, T.;</t>
  </si>
  <si>
    <t>10.1007/3-540-58426-9_138</t>
  </si>
  <si>
    <t>https://www.scopus.com/inward/record.uri?eid=2-s2.0-84969392701&amp;doi=10.1007%2f3-540-58426-9_138&amp;partnerID=40&amp;md5=c8a8291d9c8b8976485d84102e1140de</t>
  </si>
  <si>
    <t>Absolute test;  Design diversity;  Design faults;  Fail-safe;  Fault detection coverage;  Operational faults;  Relative test;  Self-checking;  Software implemented hardware-fault injection;  Systematic diversity;  Virtual duplex system;</t>
  </si>
  <si>
    <t>For the detection of hardware operational faults in most safe systems static redundancy is used. Thus, in the most simple case we have the well known Duplex System. If design fault detection is required, design diversity in the software has to be used, too. We suggest the combined utilization of so called systematic diversity and design diversity in a time-redundant system instead of the structural redundant Duplex System. For this purpose two diversly designed and systematically transformed variants of an application program are executed sequentially on the same processor. We call this new approach a Virtual Duplex System. In this paper we investigate the safety of a Virtual Duplex System. We propose the use of software diversity techniques (i.e. systematic diversity) to detect nearly all hardware faults in this system. Transient faults are effectively detected through the time redundancy and permanent faults by the new software diversity approach. In addition software design faults and even compiler-, library-, operating system- and underlying hardware design faults can be detected. The proposed software techniques are either new or never considered systematically for the detection of hardware faults in a general purpose system environment with design diversity. As an example the new systematic diversity technique ‘simple register permutation’ was applied on different application programs by means of a simple heuristic. The technique was evaluated experimentally by injecting permanent hardware faults with the fault injection tool ProFI and measuring the safety of Virtual Duplex Systems. The results are compared to systems that do not use special fault detection (Simplex Systems) and Virtual Duplex Systems that use pure design diversity. The experiments show that even by simple systematic diversity most permanent hardware faults are detected. © 1994, Springer Verlag. All rights reserved.</t>
  </si>
  <si>
    <t>Successful use of rate monotonic theory on a formidable real time system</t>
  </si>
  <si>
    <t>L. Doyle; J. Elzey;</t>
  </si>
  <si>
    <t>10.1109/RTOSS.1994.292557</t>
  </si>
  <si>
    <t>https://ieeexplore.ieee.org/stamp/stamp.jsp?arnumber=292557</t>
  </si>
  <si>
    <t>The navigation payload software for the next block of Global Positioning System satellites recently completed testing. The computer program for the onboard computer is sufficiently complex to expose almost every issue that has been put forward in rate monotonic theory. The success of this effort demonstrates the utility of the theory in this type of application. The system designed required the processor to perform a highly diverse set of hard deadline real-time functions. This design would have been difficult or impossible prior to the development of rate monotonic theory. The use of utilization bounds has important advantages from a software engineering point of view. The problems of insuring schedulability over the course of development and verifying the schedulability of the finished system are discussed.&lt;&lt;ETX&gt;&gt;&lt;/ETX&gt;</t>
  </si>
  <si>
    <t>Proceedings of 11th IEEE Workshop on Real-Time Operating Systems and Software</t>
  </si>
  <si>
    <t>The application of an automated software tool for modeling test processes</t>
  </si>
  <si>
    <t>J. A. Rajhel;</t>
  </si>
  <si>
    <t>10.1109/AUTEST.1994.381604</t>
  </si>
  <si>
    <t>https://ieeexplore.ieee.org/stamp/stamp.jsp?arnumber=381604</t>
  </si>
  <si>
    <t>To obtain a consensus model of a complex system utilizing a diverse group of people requires a standard automated modeling tool. Without this type of modeling tool various models must be interpreted to be incorporated into a single model. Misinterpretation of the different views is inevitable causing models to be incorrect. Use of an automated tool such as IDEFO will eliminate integration problems because of its ability to express the point of the model in a standard graphic way.&lt;&lt;ETX&gt;&gt;&lt;/ETX&gt;</t>
  </si>
  <si>
    <t>Proceedings of AUTOTESTCON '94</t>
  </si>
  <si>
    <t>Software measurement: a necessary scientific basis</t>
  </si>
  <si>
    <t>N. Fenton;</t>
  </si>
  <si>
    <t>10.1109/32.268921</t>
  </si>
  <si>
    <t>https://ieeexplore.ieee.org/stamp/stamp.jsp?arnumber=268921</t>
  </si>
  <si>
    <t>Software measurement, like measurement in any other discipline, must adhere to the science of measurement if it is to gain widespread acceptance and validity. The observation of some very simple, but fundamental, principles of measurement can have an extremely beneficial effect on the subject. Measurement theory is used to highlight both weaknesses and strengths of software metrics work, including work on metrics validation. We identify a problem with the well-known Weyuker properties (E.J. Weyuker, 1988), but also show that a criticism of these properties by J.C. Cherniavsky and C.H. Smith (1991) is invalid. We show that the search for general software complexity measures is doomed to failure. However, the theory does help us to define and validate measures of specific complexity attributes. Above all, we are able to view software measurement in a very wide perspective, rationalising and relating its many diverse activities.&lt;&lt;ETX&gt;&gt;&lt;/ETX&gt;</t>
  </si>
  <si>
    <t>A five year perspective on software engineering graduate programs at George Mason University</t>
  </si>
  <si>
    <t>Paul AmmannHassan GomaaJeff OffuttDavid RineBo Sanden;</t>
  </si>
  <si>
    <t>10.1007/BFb0017635</t>
  </si>
  <si>
    <t>http://link.springer.com/chapter/10.1007/BFb0017635</t>
  </si>
  <si>
    <t>Introducing a software reuse culture in practice</t>
  </si>
  <si>
    <t>Thomas GrechenigStefan Biffl;</t>
  </si>
  <si>
    <t>10.1007/BFb0017639</t>
  </si>
  <si>
    <t>http://link.springer.com/chapter/10.1007/BFb0017639</t>
  </si>
  <si>
    <t>Test software at Texas Instruments: what SEI level is appropriate?</t>
  </si>
  <si>
    <t>J. Payne; S. Griffith;</t>
  </si>
  <si>
    <t>10.1109/AUTEST.1995.522673</t>
  </si>
  <si>
    <t>https://ieeexplore.ieee.org/stamp/stamp.jsp?arnumber=522673</t>
  </si>
  <si>
    <t>In 1989, Texas Instruments (TI) as a corporation embarked on an aggressive mission to improve the quality of its internally developed software. As a part of this ongoing effort, the Test Engineering Department of the Defense Systems and Electronics Group (DSEG) evaluated existing test software development practices and procedures. Using the Software Engineering Institute's (SEI) Capability Maturity Model (CMM) to measure software process quality, DSEG Test Engineering Department was internally appraised at SEI Level 2 and is currently working towards Level 3. There were unique challenges and difficulties relative to this achievement due to the wide diversity of test types, development standards, languages and platforms associated with test software. This paper presents the approach, schedule, lessons learned and some of the benefits which resulted from the efforts of the DSEG Test Engineering software quality thrust.</t>
  </si>
  <si>
    <t>Conference Record AUTOTESTCON '95. 'Systems Readiness: Test Technology for the 21st Century'</t>
  </si>
  <si>
    <t>The development of a focal plane array data system for component-level characterization and real-time mission simulation testing</t>
  </si>
  <si>
    <t>R. H. Fugerer; D. J. Hervig; L. L. Holt; C. R. Banks; D. I. Jennings; T. J. Worley;</t>
  </si>
  <si>
    <t>10.1109/ICIASF.1995.519108</t>
  </si>
  <si>
    <t>https://ieeexplore.ieee.org/stamp/stamp.jsp?arnumber=519108</t>
  </si>
  <si>
    <t>This paper will describe the USAF Arnold Engineering Development Center (AEDC) technology efforts that provide signal processing and data system support for infrared (IR) Focal Plane Array (FPA) testing. The requirements for AEDC space sensor testing range from component-level FPA characterization to advanced mission simulation. The technology efforts underway address these requirements by developing hardware and software that meet AEDC's generic needs for FPA testing. Component-level FPA characterization places unique requirements on system fidelity and bandwidth performance. Diversity in sensor types being tested and levels of sensor integration creates the need for versatility in data handling and sensor interfaces. Mission simulation requirements emphasize the need for extended data storage, system throughput, and data display capabilities. A signal processing system will be presented which addresses AEDC's requirements for component-level sensor operation data acquisition, and flexible interface architectures that can be modified quickly to accommodate different sensor interfaces and data formats. The system will also address the need for high-speed storage of very large data arrays during mission simulation testing. Techniques used to verify and validate system operation will also be presented.</t>
  </si>
  <si>
    <t>ICIASF '95 Record. International Congress on Instrumentation in Aerospace Simulation Facilities</t>
  </si>
  <si>
    <t>Essential knowledge for the practising software engineer and the responsibilities of university and industry for her education</t>
  </si>
  <si>
    <t>Lin Zucconi Ph.D.;</t>
  </si>
  <si>
    <t>10.1007/3-540-58951-1_88</t>
  </si>
  <si>
    <t>http://link.springer.com/chapter/10.1007/3-540-58951-1_88</t>
  </si>
  <si>
    <t>Software configuration management: Why is it needed and what should it do?</t>
  </si>
  <si>
    <t>David B. LeblangPaul H. Levine;</t>
  </si>
  <si>
    <t>10.1007/3-540-60578-9_3</t>
  </si>
  <si>
    <t>http://link.springer.com/chapter/10.1007/3-540-60578-9_3</t>
  </si>
  <si>
    <t>Software Configuration Management</t>
  </si>
  <si>
    <t>An efficient algorithm for real-time network reconfiguration in large scale unbalanced distribution systems</t>
  </si>
  <si>
    <t>Jin-Cheng Wang; Hsiao-Dong Chiang; G. R. Darling;</t>
  </si>
  <si>
    <t>10.1109/59.486141</t>
  </si>
  <si>
    <t>https://ieeexplore.ieee.org/stamp/stamp.jsp?arnumber=486141</t>
  </si>
  <si>
    <t>Real-time applications demand fast computation, this paper proposes an efficient algorithm for real-time network reconfiguration on large unbalanced distribution networks. A novel formulation of the network reconfiguration to achieve loss minimization and load balancing is given. To reduce computational requirements for the solution algorithm, well justified power flow and loss reduction formulas in terms of the on/off status of network switches are proposed for efficient system updating. The algorithm relies only on a few full power flow studies based on system states attained by explicit expressions using backward-forward sweeps for efficient computation of the system's states at the critical system operating points. The solution algorithm runs in an amount of time linearly proportional to the number of the switches and the number of sectionalizing switches in the system. The solution algorithm has been implemented into a software package and tested on unbalanced distribution systems including a system with 292-buses, 76-laterals, 7 transformers, 45 switches and 255 line sections under diverse system conditions.</t>
  </si>
  <si>
    <t>IEEE Transactions on Power Systems</t>
  </si>
  <si>
    <t>Configuration management strategy for distributed and diverse software development environments</t>
  </si>
  <si>
    <t>U. V. Gumaste; Ti-Chung R. Hsueh; A. A. Nocera; Yiu Kwan Wo;</t>
  </si>
  <si>
    <t>10.1109/ICIT.1996.601537</t>
  </si>
  <si>
    <t>https://ieeexplore.ieee.org/stamp/stamp.jsp?arnumber=601537</t>
  </si>
  <si>
    <t>This paper intends to provide an overview of management of software development environments having multiple operating systems and hardware platforms. The paper addresses issues related to system integration as well as independence while fulfilling the need of a seamless software development environment. The article examines the elements necessary to provide efficient software development, integration and test environments that supports distributed execution of software programs across different hardware platforms. The issues related to dissimilar operating systems and hardware platforms are also presented. Requirements for initial and future configuration management needs of such dissimilar environments are discussed.</t>
  </si>
  <si>
    <t>Proceedings of the IEEE International Conference on Industrial Technology (ICIT'96)</t>
  </si>
  <si>
    <t>Principles and methods of testing finite state machines-a survey</t>
  </si>
  <si>
    <t>D. Lee; M. Yannakakis;</t>
  </si>
  <si>
    <t>10.1109/5.533956</t>
  </si>
  <si>
    <t>https://ieeexplore.ieee.org/stamp/stamp.jsp?arnumber=533956</t>
  </si>
  <si>
    <t>With advanced computer technology, systems are getting larger to fulfill more complicated tasks: however, they are also becoming less reliable. Consequently, testing is an indispensable part of system design and implementation; yet it has proved to be a formidable task for complex systems. This motivates the study of testing finite stare machines to ensure the correct functioning of systems and to discover aspects of their behavior. A finite state machine contains a finite number of states and produces outputs on state transitions after receiving inputs. Finite state machines are widely used to model systems in diverse areas, including sequential circuits, certain types of programs, and, more recently, communication protocols. In a testing problem we have a machine about which we lack some information; we would like to deduce this information by providing a sequence of inputs to the machine and observing the outputs produced. Because of its practical importance and theoretical interest, the problem of testing finite state machines has been studied in different areas and at various times. The earliest published literature on this topic dates back to the 1950's. Activities in the 1960's mid early 1970's were motivated mainly by automata theory and sequential circuit testing. The area seemed to have mostly died down until a few years ago when the testing problem was resurrected and is now being studied anew due to its applications to conformance testing of communication protocols. While some old problems which had been open for decades were resolved recently, new concepts and more intriguing problems from new applications emerge. We review the fundamental problems in testing finite state machines and techniques for solving these problems, tracing progress in the area from its inception to the present and the stare of the art. In addition, we discuss extensions of finite state machines and some other topics related to testing.</t>
  </si>
  <si>
    <t>Proceedings of the IEEE</t>
  </si>
  <si>
    <t>Acoustic testing dockside and at sea of the last American SASS</t>
  </si>
  <si>
    <t>E. Gauthier; T. Peterson; A. Marino;</t>
  </si>
  <si>
    <t>10.1109/OCEANS.1997.624191</t>
  </si>
  <si>
    <t>https://ieeexplore.ieee.org/stamp/stamp.jsp?arnumber=624191</t>
  </si>
  <si>
    <t>The US Navy Multibeam Bathymetric Sonar known as the Sonar Array Survey System, SASS, was installed and successfully operated by NAVOCEANO on the USNS Wyman since 1989. This paper describes unique testing dockside at Souda Bay Crete, and also at sea in the Mediterranean prior to its final SURVOPS the latter part of 1996. A special test frame, allowing acoustic evaluation dockside of individual hydrophones and projectors was designed, fabricated on board, and positioned by divers during the testing at various points along the array domes on the Wyman's hull. The purpose of the tests was to determine if any possible deterioration of the transducers had taken place over the years, because although the latest hardware and software designs were always incorporated into the SASS electronics, the transducers stayed the same. A calibrated NRL Test Transducer was used as both a hydrophone, and as a projector to measure the Transmitted Voltage Response (TVR), and the Sensitivity of the projector and hydrophones respectively, and the effect any excess attenuation caused by possible debris in the domes and growth on the windows may have had. The special test frame, constructed of plywood and 2/spl times/3's, was designed to straddle the projector dome and hold the NRL test transducer about 1 meter away from the projectors. The transducer was located at the end of a moveable arm which could be pinned in position at 0, 30, 45, and 60 degree angles from the projectors. Tests at sea were aimed at investigating the effect losing several hydrophone channels had on the wide swath coverage of SASS, and if improvements in coverage could be effected through installation of recently designed noise reduction software. The theory behind the software design is discussed, and the results of both the dockside and at sea testing is presented. Although there is currently no American SASS, the system is alive and well with the latest improvements aboard the UK's HMS Scott.</t>
  </si>
  <si>
    <t>Oceans '97. MTS/IEEE Conference Proceedings</t>
  </si>
  <si>
    <t>The Role of Measurement in Software Safety Assessment</t>
  </si>
  <si>
    <t>Norman Fenton;</t>
  </si>
  <si>
    <t>10.1007/978-1-4471-0921-1_11</t>
  </si>
  <si>
    <t>http://link.springer.com/chapter/10.1007/978-1-4471-0921-1_11</t>
  </si>
  <si>
    <t>Safety and Reliability of Software Based Systems</t>
  </si>
  <si>
    <t>Engineering Cognitive Diversity</t>
  </si>
  <si>
    <t>S. J. WestermanN. M. ShryaneC. M. CrawshawG. R. J. Hockey;</t>
  </si>
  <si>
    <t>10.1007/978-1-4471-0975-4_7</t>
  </si>
  <si>
    <t>http://link.springer.com/chapter/10.1007/978-1-4471-0975-4_7</t>
  </si>
  <si>
    <t>Software measurement in the U.S. Army</t>
  </si>
  <si>
    <t>D. S. Lucero;</t>
  </si>
  <si>
    <t>10.1109/CMPSAC.1997.625076</t>
  </si>
  <si>
    <t>https://ieeexplore.ieee.org/stamp/stamp.jsp?arnumber=625076</t>
  </si>
  <si>
    <t>Many means for organizing software measures have been developed over the years. The Army has found that the larger the organization, the higher in the hierarchy the requirement for software measurement needs to be stated. The reason for this stems from the growing diversity of developers in larger organizations. Small organizations that have a well defined process for developing software, or a common set of software development tools, can require that specific data elements be collected, or specific measurements be taken. If larger organizations attempting to impose such specific requirements on developers are likely to meet some resistance, a tight policy does not allow for variation in development processes and development tools. With software development centers building air defense systems in Huntsville, Alabama; command and control systems in Monmouth, New Jersey; logistics systems in Petersburg, Virginia; personnel systems in Fairfax, Virginia; communications systems in Sierra Vista, Arizona; aviation systems in St. Louis, Missouri, armor systems in Picatinny, New Jersey and Detroit Michigan, and engineering systems at various locations throughout the US, the Army must have a policy for software measurement that puts in place flexible reporting requirements, yet provides training and support tailored to the needs of specific programs.</t>
  </si>
  <si>
    <t>Proceedings Twenty-First Annual International Computer Software and Applications Conference (COMPSAC'97)</t>
  </si>
  <si>
    <t>Software Design-Faults Simulation</t>
  </si>
  <si>
    <t>Krassimir DjambazovPeter Popov;</t>
  </si>
  <si>
    <t>10.1007/978-1-4471-0921-1_25</t>
  </si>
  <si>
    <t>http://link.springer.com/chapter/10.1007/978-1-4471-0921-1_25</t>
  </si>
  <si>
    <t>Software-based critical systems</t>
  </si>
  <si>
    <t>Jean-Claude Laprie;</t>
  </si>
  <si>
    <t>10.1007/978-1-4471-0937-2_14</t>
  </si>
  <si>
    <t>http://link.springer.com/chapter/10.1007/978-1-4471-0937-2_14</t>
  </si>
  <si>
    <t>Designing for Safety: Current Activities at the University of Bristol and Future Directions</t>
  </si>
  <si>
    <t>G. HughesJ. H. R. MayJ. Noyes;</t>
  </si>
  <si>
    <t>10.1007/978-1-4471-0975-4_2</t>
  </si>
  <si>
    <t>http://link.springer.com/chapter/10.1007/978-1-4471-0975-4_2</t>
  </si>
  <si>
    <t>Increasing Software Integrity Using Functionally Dissimilar Monitoring</t>
  </si>
  <si>
    <t>David M. Johnson;</t>
  </si>
  <si>
    <t>10.1007/978-1-4471-0975-4_13</t>
  </si>
  <si>
    <t>http://link.springer.com/chapter/10.1007/978-1-4471-0975-4_13</t>
  </si>
  <si>
    <t>Reusing testing of reusable software components</t>
  </si>
  <si>
    <t>C. C. Michael;</t>
  </si>
  <si>
    <t>10.1109/CMPASS.1997.613254</t>
  </si>
  <si>
    <t>https://ieeexplore.ieee.org/stamp/stamp.jsp?arnumber=613254</t>
  </si>
  <si>
    <t>A software component that is reused in diverse settings can experience diverse operational environments. Unfortunately, a change in the operating environment can also invalidate past experience about the component's quality of performance. Indeed, most statistical methods for estimating software quality assume that the operating environment remains the same. Specifically, the probability density governing the selection of program inputs is assumed to remain constant. However, intuition suggests that such a stringent requirement is unnecessary. If a component has been executed very many times in one environment without experiencing a failure, one would expect it to be relatively failure-free in other similar environments. This paper seeks to quantify that intuition. The question asked is, how much can be said about a component's probability of failure in one environment after observing its operation in other environments?" Specifically, we develop bounds on the component's probability of failure in the new environment based on its past behavior."</t>
  </si>
  <si>
    <t>Proceedings of COMPASS '97: 12th Annual Conference on Computer Assurance</t>
  </si>
  <si>
    <t>Developing Dependable Software Using Prototyping and Test-Diversity</t>
  </si>
  <si>
    <t>W. KuhnH. Selami;</t>
  </si>
  <si>
    <t>10.1007/978-1-4471-0937-2_8</t>
  </si>
  <si>
    <t>http://link.springer.com/chapter/10.1007/978-1-4471-0937-2_8</t>
  </si>
  <si>
    <t>An object-oriented testbed for the evaluation of checkpointing and recovery systems</t>
  </si>
  <si>
    <t>B. Ramamurthy; S. J. Upadhyaya; R. K. Iyer;</t>
  </si>
  <si>
    <t>10.1109/FTCS.1997.614092</t>
  </si>
  <si>
    <t>https://ieeexplore.ieee.org/stamp/stamp.jsp?arnumber=614092</t>
  </si>
  <si>
    <t>The paper presents the design and development of an object-oriented testbed for simulation and analysis of checkpointing and recovery schemes in distributed systems. An important contribution, of the testbed is a unified environment that provides a set of specialized components for easy and detailed simulation of checkpointing and recovery schemes. The testbed allows a designer to mix and match different components either to study the effectiveness of a particular scheme or to freely experiment with hybrid designs before the actual implementation. The testbed also facilitates the evaluation of interdependencies among the various parameters such as communication and application dynamics and their effect on the performance of checkpointing and recovery schemes. The implementation of the testbed as an extension of DEPEND which is an integrated design and fault-injection environment, provides for unique system-level dependability analysis under realistic fault conditions unlike existing simulation tools. The authors illustrate the versatility of the testbed by using four diverse applications, ranging from the comparison of performances of two checkpointing and recovery schemes to the study of the effect of checkpoint size.</t>
  </si>
  <si>
    <t>Proceedings of IEEE 27th International Symposium on Fault Tolerant Computing</t>
  </si>
  <si>
    <t>Static Analysis of Safety Critical Software (Techniques, Tools, and Experiences)</t>
  </si>
  <si>
    <t>Graham Buckle;</t>
  </si>
  <si>
    <t>10.1007/978-1-4471-1534-2_11</t>
  </si>
  <si>
    <t>http://link.springer.com/chapter/10.1007/978-1-4471-1534-2_11</t>
  </si>
  <si>
    <t>Industrial Perspectives of Safety-critical Systems</t>
  </si>
  <si>
    <t>Using Model Checking to Generate Tests from Requirements Specifications</t>
  </si>
  <si>
    <t>Angelo GargantiniConstance Heitmeyer;</t>
  </si>
  <si>
    <t>10.1007/3-540-48166-4_10</t>
  </si>
  <si>
    <t>http://link.springer.com/chapter/10.1007/3-540-48166-4_10</t>
  </si>
  <si>
    <t>Model-based testing in practice</t>
  </si>
  <si>
    <t>S. R. Dalal; A. Jain; N. Karunanithi; J. M. Leaton; C. M. Lott; G. C. Patton; B. M. Horowitz;</t>
  </si>
  <si>
    <t>10.1145/302405.302640</t>
  </si>
  <si>
    <t>https://ieeexplore.ieee.org/stamp/stamp.jsp?arnumber=841019</t>
  </si>
  <si>
    <t>Model-based testing is a new and evolving technique for generating a suite of test cases from requirements. Testers using this approach concentrate on a data model and generation infrastructure instead of hand-crafting individual tests. Several relatively small studies have demonstrated how combinatorial test generation techniques allow testers to achieve broad coverage of the input domain with a small number of tests. We have conducted several relatively large projects in which we applied these techniques to systems with millions of lines of code. Given the complexity of testing, the model-based testing approach was used in conjunction with test automation harnesses. Since no large empirical study has been conducted to measure efficacy of this new approach, we report on our experience with developing tools and methods in support of model-based testing. The four case studies presented here offer details and results of applying combinatorial test-generation techniques on a large scale to diverse applications. Based on the four projects, we offer our insights into what works in practice and our thoughts about obstacles to transferring this technology into testing organizations.</t>
  </si>
  <si>
    <t>Proceedings of the 1999 International Conference on Software Engineering (IEEE Cat. No.99CB37002)</t>
  </si>
  <si>
    <t>Design for Safety</t>
  </si>
  <si>
    <t>Neil Storey;</t>
  </si>
  <si>
    <t>10.1007/978-1-4471-0823-8_1</t>
  </si>
  <si>
    <t>http://link.springer.com/chapter/10.1007/978-1-4471-0823-8_1</t>
  </si>
  <si>
    <t>Towards System Safety</t>
  </si>
  <si>
    <t>Acceptance Testing of Object Oriented Systems</t>
  </si>
  <si>
    <t>Jose L. Fernández;</t>
  </si>
  <si>
    <t>10.1007/3-540-48753-0_10</t>
  </si>
  <si>
    <t>http://link.springer.com/chapter/10.1007/3-540-48753-0_10</t>
  </si>
  <si>
    <t>Space-time processing TDMA wireless testbed</t>
  </si>
  <si>
    <t>H. Sampath; A. Paulraj;</t>
  </si>
  <si>
    <t>10.1109/ICASSP.1999.758373</t>
  </si>
  <si>
    <t>https://ieeexplore.ieee.org/stamp/stamp.jsp?arnumber=758373</t>
  </si>
  <si>
    <t>The paper describes the architecture of the Stanford University (SU) TDMA standalone testbed. The testbed was developed to evaluate space-time processing (STP) algorithms for diversity, co-channel interference (CCI) and intersymbol interference (ISI) mitigation, array gain and space-time coding. It operates in both uplink and downlink modes and uses a hybrid (combining a real and simulated) channel environment. A description of transmit and receive schemes implemented on the testbed is presented.</t>
  </si>
  <si>
    <t>1999 IEEE International Conference on Acoustics, Speech, and Signal Processing. Proceedings. ICASSP99 (Cat. No.99CH36258)</t>
  </si>
  <si>
    <t>Software Reliability and Dependability: A Roadmap</t>
  </si>
  <si>
    <t>Littlewood, Bev ; Strigini, Lorenzo;</t>
  </si>
  <si>
    <t>10.1145/336512.336551</t>
  </si>
  <si>
    <t>https://doi.org/10.1145/336512.336551</t>
  </si>
  <si>
    <t>dependability modelling and assessment; reliability engineering; COTS reliability; diversity;</t>
  </si>
  <si>
    <t>Proceedings of the Conference on The Future of Software Engineering</t>
  </si>
  <si>
    <t>Georgia Tech Software Radio Laboratory</t>
  </si>
  <si>
    <t>T. G. Pratt;</t>
  </si>
  <si>
    <t>10.1109/ARFTG.1999.327381</t>
  </si>
  <si>
    <t>https://ieeexplore.ieee.org/stamp/stamp.jsp?arnumber=4120060</t>
  </si>
  <si>
    <t>The Georgia Tech Broadband Institute of the Georgia Institute of Technology is establishing a Software Radio Laboratory in the Georgia Center for Advanced Telecommunications Technology (GCATT). The laboratory, which is planned to be operational in early 2000, has been designed as a testbed for research, development, test, and evaluation of software radio concepts. The laboratory consists of waveform generators and communications signal sources, local area networking transceivers, radio frequency (RF) channel emulators with branch diversity and smart antenna emulation capabilities, and a multichannel programmable VME-based software radio platform. The software radio platform incorporates a programmable RF front-end, digital down-converters, and multiple Quad TI-C6x DSP boards to facilitate algorithm development for intermediate frequency (IF), baseband, and bitstream processing. The laboratory promises to have capability for addressing a broad spectrum of problems including the development and test of communications modulation techniques, access methods, traffic types, channel distortion effects, transmitter diversity, receiver signal processing algorithms, coding, power control, and many other diverse topics of research.</t>
  </si>
  <si>
    <t>54th ARFTG Conference Digest</t>
  </si>
  <si>
    <t>A constant perturbation method for evaluation of structural diversity in multiversion software</t>
  </si>
  <si>
    <t>Chen, L. ; May, J. ; Hughes, G.;</t>
  </si>
  <si>
    <t>10.1007/3-540-40891-6_6</t>
  </si>
  <si>
    <t>https://www.scopus.com/inward/record.uri?eid=2-s2.0-1542489729&amp;doi=10.1007%2f3-540-40891-6_6&amp;partnerID=40&amp;md5=c0915559f34896a5cd8e6f89f2e2c3bc</t>
  </si>
  <si>
    <t>In this paper, fault simulation is discussed as a test method for diversity assessment of multiversion software and data flow perturbation is used as a main technique for implementation. More specifically, constant perturbation is introduced as a specific example of data-flow perturbation. Some quantitative metrics are proposed for the description of software diversity, and the parameters needed to calculate the metrics estimated by fault injection experiments. A case study is presented to illustrate that the diversity metrics are appropriate, and that constant perturbation is a practical fault injecting technique to estimate parameters necessary for assessing diversity. © Springer-Verlag Berlin Heidelberg 2000.</t>
  </si>
  <si>
    <t>Modeling the effects of combining diverse software fault detection techniques</t>
  </si>
  <si>
    <t>B. Littlewood; P. T. Popov; L. Strigini; N. Shryane;</t>
  </si>
  <si>
    <t>10.1109/32.888629</t>
  </si>
  <si>
    <t>https://ieeexplore.ieee.org/stamp/stamp.jsp?arnumber=888629</t>
  </si>
  <si>
    <t>Considers what happens when several different fault-finding techniques are used together. The effectiveness of such multi-technique approaches depends upon a quite subtle interplay between their individual efficacies. The modeling tool we use to study this problem is closely related to earlier work on software design diversity which showed that it would be unreasonable even to expect software versions that were developed truly independently to fail independently of one another. The key idea was a difficulty function" over the input space. Later work extended these ideas to introduce a notion of "forced" diversity. In this paper, we show that many of these results for design diversity have counterparts in diverse fault detection in a single software version. We define measures of fault-finding effectiveness and diversity, and show how these might be used to give guidance for the optimal application of different fault-finding procedures to a particular program. The effects on reliability of repeated applications of a particular fault-finding procedure are not statistically independent; such an incorrect assumption of independence will always give results that are too optimistic. For diverse fault-finding procedures, it is possible for effectiveness to be even greater than it would be under an assumption of statistical independence. Diversity of fault-finding procedures is a good thing and should be applied as widely as possible. The model is illustrated using some data from an experimental investigation into diverse fault-finding on a railway signalling application."</t>
  </si>
  <si>
    <t>Automatically checking an implementation against its formal specification</t>
  </si>
  <si>
    <t>S. Antoy; D. Hamlet;</t>
  </si>
  <si>
    <t>10.1109/32.825766</t>
  </si>
  <si>
    <t>https://ieeexplore.ieee.org/stamp/stamp.jsp?arnumber=825766</t>
  </si>
  <si>
    <t>We propose checking the execution of an abstract data type's imperative implementation against its algebraic specification. An explicit mapping from implementation states to abstract values is added to the imperative code. The form of specification allows mechanical checking of desirable properties such as consistency and completeness, particularly when operations are added incrementally to the data type. During unit testing, the specification serves as a test oracle. Any variance between computed and specified values is automatically detected. When the module is made part of some application, the checking can he removed, or may remain in place for further validating the implementation. The specification, executed by rewriting, can be thought of as itself an implementation with maximum design diversity, and the validation as a form of multiversion-programming comparison.</t>
  </si>
  <si>
    <t>Fault Tolerance via Diversity against Design Faults (Tutorial Session): Design Principles and Reliability Assessment</t>
  </si>
  <si>
    <t>10.1145/337180.337864</t>
  </si>
  <si>
    <t>https://doi.org/10.1145/337180.337864</t>
  </si>
  <si>
    <t>Research results indicate that (as usual in software engineering) these question can only be answered with reference to each specific application context and that diversity is no “silver bullet”. But diversity is an attractive option, made more interesting by current trends like the preference for COTS items, and it is important for practitioners to go beyond the summary opinions and misunderstanding that surround it.This tutorial is designed for people involved in system design, acceptance or certification, especially in companies with high dependability requirements or plans to improve on current levels to move into more demanding markets. It is also appropriate for researchers in software engineering wishing to obtain an up-to-date view of knowledge in this area.This tutorial describes:the motivations behind the use of software fault tolerance, and thus the circumstances in which it should be considered as a possible choice;what design schemes one may adopt, and which issues a designer needs to be aware of, for effective application. We present both examples of industrial use and explanations of the important design choices and trade-offs. In this part, we cover the widely published solutions of N-version programming and recovery blocks, but also describe the various options available to a designer, and interesting specific solutions adopted in the railway and aviation industry, and scheme for applications to safety systems. We discuss the factors that may decide the scheme to be adopted and the design of adjudication between conflicting results;“what one should really believe” about the effectiveness of software fault tolerance in improving reliability, beyond the controversy and the misunderstandings surrounding it. We give a picture, assembled from more than 10 years of research, of what evidence has really been produced for and against software diversity. We explain the weaknesses of the extreme opinions voiced for and against software fault tolerance, and discuss the criteria that should affect practical decisions about using it, about how to improve its effectiveness by appropriate decisions in developing alternate versions of software components, and about its value for system acceptance.</t>
  </si>
  <si>
    <t>Proceedings of the 22nd International Conference on Software Engineering</t>
  </si>
  <si>
    <t>Continuous Self-Evaluation for the Self-Improvement of Software</t>
  </si>
  <si>
    <t>Leon J.Lori A.;</t>
  </si>
  <si>
    <t>10.1007/3-540-44584-6_3</t>
  </si>
  <si>
    <t>http://link.springer.com/chapter/10.1007/3-540-44584-6_3</t>
  </si>
  <si>
    <t>Self-Adaptive Software</t>
  </si>
  <si>
    <t>A methodology for operational profile refinement</t>
  </si>
  <si>
    <t>S. Elbaum; S. Narla;</t>
  </si>
  <si>
    <t>10.1109/RAMS.2001.902457</t>
  </si>
  <si>
    <t>https://ieeexplore.ieee.org/stamp/stamp.jsp?arnumber=902457</t>
  </si>
  <si>
    <t>Numerous reliability models and testing practices are based on operational profiles. Typically, a single operational profile is used to represent the usage of a system with the assumption that a homogeneous customer base executes the system. However, if the customer base is heterogeneous, estimates computed on a single operational profile may be inaccurate. A single operational profile does not reflect the diverse customer patterns and it only averages" the usage of the system, obscuring the real information about the operations probabilities. Decisions made on these estimates are likely to be biased and of limited usefulness. This paper presents a refinement methodology for the generation of more accurate operational profiles that truly represent the diverse customer usage patterns. Clustering analysis supports the refinement methodology for identifying groups of customers with similar characteristics. Empirical stopping rules and validation procedures complete the refining methodology. A complete example of the methodology is presented on a large application. The example evidences the different perspective and accuracy that can be obtained through this refining methodology."</t>
  </si>
  <si>
    <t>Annual Reliability and Maintainability Symposium. 2001 Proceedings. International Symposium on Product Quality and Integrity (Cat. No.01CH37179)</t>
  </si>
  <si>
    <t>Testing from Formal Specifications, a Generic Approach</t>
  </si>
  <si>
    <t>10.1007/3-540-45136-6_3</t>
  </si>
  <si>
    <t>http://link.springer.com/chapter/10.1007/3-540-45136-6_3</t>
  </si>
  <si>
    <t>Adaptation of traditional usability testing methods for remote testing</t>
  </si>
  <si>
    <t>J. Scholtz;</t>
  </si>
  <si>
    <t>10.1109/HICSS.2001.926546</t>
  </si>
  <si>
    <t>https://ieeexplore.ieee.org/stamp/stamp.jsp?arnumber=926546</t>
  </si>
  <si>
    <t>Traditional usability testing methods are difficult to use in producing Web sites and Web applications, mainly because of the decreased development times that companies demand for this type of software. Users of Web sites have diverse platforms, computer expertise and expectations. Companies want to use Web sites to sell merchandise and provide services to customers. Therefore, it is essential to make usability a high priority in the development of Web-based software. How can we resolve this seemingly contradictory situation? We believe that usability testing tools that are remote, rapid and automated would be helpful in providing more usability information in a shorter time and in a form that can be immediately useful to usability professionals. In this paper, we discuss the approach we have taken to designing such tools. We currently have several tools available for public use that are also discussed in this paper. Our next steps will be to conduct methodological studies to validate the use of these tools.</t>
  </si>
  <si>
    <t>Proceedings of the 34th Annual Hawaii International Conference on System Sciences</t>
  </si>
  <si>
    <t>Path selection in the structural testing: proposition, implementation and application of strategies</t>
  </si>
  <si>
    <t>L. M. Peres; S. R. Vergilio; M. Jino; J. C. Maldonado;</t>
  </si>
  <si>
    <t>10.1109/SCCC.2001.972653</t>
  </si>
  <si>
    <t>https://ieeexplore.ieee.org/stamp/stamp.jsp?arnumber=972653</t>
  </si>
  <si>
    <t>Structural testing criteria help the tester in the generation and evaluation of a test case set T. They are predicates to be satisfied to consider the testing activity ended and generally require the execution of a set P of paths, capable of exercising certain elements in the program under testing. Determining P is an important and hard task, and its automation is strongly desirable for easing the criteria application. This task can influence on the efficacy and on the testing effort and costs. This work explores the use of diverse programs characteristics to propose strategies for selection of testing paths. The work also describes a module that implements a framework for representation and automation of those strategies. Using this module, a testing procedure is presented and a strategy, that uses the number of predicates to select paths, is evaluated. The obtained results give some information about the main advantage of this strategy: to easy the automatic test data generation by reducing the number of selected infeasible paths.</t>
  </si>
  <si>
    <t>SCCC 2001. 21st International Conference of the Chilean Computer Science Society</t>
  </si>
  <si>
    <t>Estimation of software diversity by fault simulation and failure searching</t>
  </si>
  <si>
    <t>Luping Chen; J. May; G. Hughes;</t>
  </si>
  <si>
    <t>10.1109/ISSRE.2001.989465</t>
  </si>
  <si>
    <t>https://ieeexplore.ieee.org/stamp/stamp.jsp?arnumber=989465</t>
  </si>
  <si>
    <t>An important problem for computer-based systems is providing fault tolerance for unknown (at the time of commencement of service) systematic design errors. Such design errors can have a long latency in normal operation and only become apparent under specific conditions associated with particular combinations of input and internal system states. The use of 'diverse' software versions remains a possible approach to prevent coincidental failure, but its potential value has never been quantified. This paper presents the application of data-flow and constant perturbation to simulate the introduction of faults or errors into programs and explores methods to establish the magnitudes and locations of the associated input space failure regions. Used together, these two techniques enable failure behaviour to be described in a quantitative way and provide a method to estimate the diversity of multi-version software. A simple case and a industrial software are studied to illustrate the applications of the approach.</t>
  </si>
  <si>
    <t>Proceedings 12th International Symposium on Software Reliability Engineering</t>
  </si>
  <si>
    <t>Testing an Intentional Naming Scheme Using Genetic Algorithms</t>
  </si>
  <si>
    <t>Sarfraz Khurshid;</t>
  </si>
  <si>
    <t>10.1007/3-540-45319-9_25</t>
  </si>
  <si>
    <t>http://link.springer.com/chapter/10.1007/3-540-45319-9_25</t>
  </si>
  <si>
    <t>Modular test architectures for the aerospace industry</t>
  </si>
  <si>
    <t>C. Nair;</t>
  </si>
  <si>
    <t>10.1109/AUTEST.2002.1047895</t>
  </si>
  <si>
    <t>https://ieeexplore.ieee.org/stamp/stamp.jsp?arnumber=1047895</t>
  </si>
  <si>
    <t>This paper lays the ground work for a common test platform architecture being adopted by a number of organizations in the aerospace industry. Test engineers realize that integration is not a one time event. This paper discusses an architecture based on a modular hardware and software platform that ensures design freedom and the ability to upgrade test systems without rearchitecting the entire test system. Additionally engineers in diverse applications such as structural test, turbine/engine test, avionics, environmental screening, and hydraulic actuator test can now use common elements of design and implementation hence saving their organizations money and development time.</t>
  </si>
  <si>
    <t>Proceedings, IEEE AUTOTESTCON</t>
  </si>
  <si>
    <t>Improvements in Coverability Analysis</t>
  </si>
  <si>
    <t>Gil RatsabyBaruch SterinShmuel Ur;</t>
  </si>
  <si>
    <t>10.1007/3-540-45614-7_3</t>
  </si>
  <si>
    <t>http://link.springer.com/chapter/10.1007/3-540-45614-7_3</t>
  </si>
  <si>
    <t>Quality-Adaptive Testing: A Strategy for Testing with Focusing on Where Bugs Have Been Detected</t>
  </si>
  <si>
    <t>Yasuharu Nishi;</t>
  </si>
  <si>
    <t>10.1007/3-540-47984-8_36</t>
  </si>
  <si>
    <t>http://link.springer.com/chapter/10.1007/3-540-47984-8_36</t>
  </si>
  <si>
    <t>Software Quality — ECSQ 2002</t>
  </si>
  <si>
    <t>Generic adaptation mechanism for the support of flexible service provision in 3G networks</t>
  </si>
  <si>
    <t>N. Houssos; S. Pantazis; A. Alonistioti;</t>
  </si>
  <si>
    <t>10.1109/PIMRC.2002.1047324</t>
  </si>
  <si>
    <t>https://ieeexplore.ieee.org/stamp/stamp.jsp?arnumber=1047324</t>
  </si>
  <si>
    <t>The forthcoming era of 3rd generation (3G) mobile communications is heralded to change the wireless telecommunication experience dramatically. User expectations are raised to a significantly higher level, towards the demand for terminal-, network- and location-aware provision of ubiquitous, personalized multimedia services. Under this perspective, the need for adaptability of services and systems to largely diverse contexts is clearly identified. Generic, dynamically extensible adaptation mechanisms that are independent of the subject and criteria of adaptation can be a significant step towards this direction. In the present paper, we introduce a mechanism aiming to fulfill these requirements. The proposed adaptation system has been designed, implemented and successfully integrated and tested in a distributed software platform for provision of value added services to 3G mobile users.</t>
  </si>
  <si>
    <t>The 13th IEEE International Symposium on Personal, Indoor and Mobile Radio Communications</t>
  </si>
  <si>
    <t>On Building Testable Software Components</t>
  </si>
  <si>
    <t>Jerry Gao Ph.D.Kamal GuptaShalini GuptaSimon Shim Ph.D.;</t>
  </si>
  <si>
    <t>10.1007/3-540-45588-4_11</t>
  </si>
  <si>
    <t>http://link.springer.com/chapter/10.1007/3-540-45588-4_11</t>
  </si>
  <si>
    <t>Evolution of an active networks testbed</t>
  </si>
  <si>
    <t>S. Berson; S. Dawson; R. Braden;</t>
  </si>
  <si>
    <t>10.1109/DANCE.2002.1003513</t>
  </si>
  <si>
    <t>https://ieeexplore.ieee.org/stamp/stamp.jsp?arnumber=1003513</t>
  </si>
  <si>
    <t>This paper explores the requirements for a network testbed designed specifically to support research in active networking. It also describes the design of the wide-area active networks testbed named the ABone. The ABone provides a virtual and real network infrastructure for active network experiments, using a diverse set of OS platforms. Its design embodies a tradeoff among the testbed goals of scalability, availability, security, heterogeneity, and modularity.</t>
  </si>
  <si>
    <t>Proceedings DARPA Active Networks Conference and Exposition</t>
  </si>
  <si>
    <t>Software Testing Research and Practice</t>
  </si>
  <si>
    <t>Antonia Bertolino;</t>
  </si>
  <si>
    <t>10.1007/3-540-36498-6_1</t>
  </si>
  <si>
    <t>http://link.springer.com/chapter/10.1007/3-540-36498-6_1</t>
  </si>
  <si>
    <t>An empirical study on testing and fault tolerance for software reliability engineering</t>
  </si>
  <si>
    <t>M. R. Lyu; Zubin Huang; S. K. S. Sze; Xia Cai;</t>
  </si>
  <si>
    <t>10.1109/ISSRE.2003.1251036</t>
  </si>
  <si>
    <t>https://ieeexplore.ieee.org/stamp/stamp.jsp?arnumber=1251036</t>
  </si>
  <si>
    <t>Software testing and software fault tolerance are two major techniques for developing reliable software systems, yet limited empirical data are available in the literature to evaluate their effectiveness. We conducted a major experiment to engage 34 programming teams to independently develop multiple software versions for an industry-scale critical flight application, and collected faults detected in these program versions. To evaluate the effectiveness of software testing and software fault tolerance, mutants were created by injecting real faults occurred in the development stage. The nature, manifestation, detection, and correlation of these faults were carefully investigated. The results show that coverage testing is generally an effective means to detecting software faults, but the effectiveness of testing coverage is not equivalent to that of mutation coverage, which is a more truthful indicator of testing quality. We also found that exact faults found among versions are very limited. This result supports software fault tolerance by design diversity as a creditable approach for software reliability engineering. Finally we conducted domain analysis approach for test case generation, and concluded that it is a promising technique for software testing purpose.</t>
  </si>
  <si>
    <t>14th International Symposium on Software Reliability Engineering, 2003. ISSRE 2003.</t>
  </si>
  <si>
    <t>Testing software components using boundary value analysis</t>
  </si>
  <si>
    <t>Muthu Ramachandran;</t>
  </si>
  <si>
    <t>10.1109/EURMIC.2003.1231572</t>
  </si>
  <si>
    <t>https://ieeexplore.ieee.org/stamp/stamp.jsp?arnumber=1231572</t>
  </si>
  <si>
    <t>Most consumer electronics products today contain complex embedded software. We believe a component-oriented approach is an ideal way to handle the diversity of software complexity. Our earlier work on reusable components has addressed the development of the Koala component model has been developed (as an outcome of the ESPRIT project ARES) to address reuse with concept of late binding. This has been carried out as a part of the research project on 'testing software components'. Our approach to testing components was based on the principles of testing from object models. Therefore we have decomposed a COM-like component into OO models so that various test techniques can be automated. Also we are able to generate a volume of key test cases to study boundary value testing and analysis on component interfaces, which is the key to achieve testability of a reusable software component.</t>
  </si>
  <si>
    <t>2003 Proceedings 29th Euromicro Conference</t>
  </si>
  <si>
    <t>Using Software Inspection as a Catalyst for SPI in a Small Company</t>
  </si>
  <si>
    <t>Lasse HarjumaaIlkka TervonenPekka Vuorio;</t>
  </si>
  <si>
    <t>10.1007/978-3-540-24659-6_5</t>
  </si>
  <si>
    <t>http://link.springer.com/chapter/10.1007/978-3-540-24659-6_5</t>
  </si>
  <si>
    <t>The effect of testing on reliability of fault-tolerant software</t>
  </si>
  <si>
    <t>P. Popov; B. Littlewood;</t>
  </si>
  <si>
    <t>10.1109/DSN.2004.1311896</t>
  </si>
  <si>
    <t>https://ieeexplore.ieee.org/stamp/stamp.jsp?arnumber=1311896</t>
  </si>
  <si>
    <t>Previous models have investigated the impact upon diversity - and hence upon the reliability of fault-tolerant software built from 'diverse' versions - of the variation in 'difficulty' of demands over the demand space. These models are essentially static, taking a single snapshot view of the system. In this paper, we consider a generalisation in which the individual versions are allowed to evolve - and their reliability to grow - through debugging. In particular, we examine the trade-off that occurs in testing between, on the one hand, the increasing reliability of individual versions, and on the other hand the possible diminution of diversity.</t>
  </si>
  <si>
    <t>International Conference on Dependable Systems and Networks, 2004</t>
  </si>
  <si>
    <t>BRIX: meeting the requirements for online second language learning</t>
  </si>
  <si>
    <t>M. Sawatpanit; D. Suthers; S. Fleming;</t>
  </si>
  <si>
    <t>10.1109/HICSS.2004.1265047</t>
  </si>
  <si>
    <t>https://ieeexplore.ieee.org/stamp/stamp.jsp?arnumber=1265047</t>
  </si>
  <si>
    <t>This paper describes the design and evaluation of BRIX, an environment for online learning of second languages. A needs analysis identified specific requirements of online language learning. Commercial course management systems were determined to be inadequate with respect to these requirements. BRIX was developed to address the need for a generic language learning environment that fulfils language educators' requirements focusing on reading, writing, and listening activities and can easily be customized for different language courses. The design of BRIX is based on pedagogic approaches and theories of teaching and learning second languages and on the results of analytic and empirical evaluation of test versions of the software. In this paper, we describe the needs analysis and the design of BRIX, and present an evaluation that compares the use and usability of a Chinese course in BRIX to a previous handcrafted version of the same course.</t>
  </si>
  <si>
    <t>37th Annual Hawaii International Conference on System Sciences, 2004. Proceedings of the</t>
  </si>
  <si>
    <t>Computing Unique Input/Output Sequences Using Genetic Algorithms</t>
  </si>
  <si>
    <t>Qiang GuoRobert M. HieronsMark HarmanKarnig Derderian;</t>
  </si>
  <si>
    <t>10.1007/978-3-540-24617-6_12</t>
  </si>
  <si>
    <t>http://link.springer.com/chapter/10.1007/978-3-540-24617-6_12</t>
  </si>
  <si>
    <t>Introduction to tool demonstrations</t>
  </si>
  <si>
    <t>H. Prähofer; S. Uchitel;</t>
  </si>
  <si>
    <t>10.1109/ASE.2004.1342716</t>
  </si>
  <si>
    <t>https://ieeexplore.ieee.org/stamp/stamp.jsp?arnumber=1342716</t>
  </si>
  <si>
    <t>Automated software engineering is concerned with computational means to automate or partially automate software engineering tasks to achieve significant improvements in software quality and productivity. Tools therefore play a dominant role within the automated software engineering. The tool demonstration session at the ASE ’04 conference accounts for that by providing a forum to show and discuss new tool developments that highlight scientific contributions to the field of Automated Software Engineering. This year we received 25 submissions for tool demonstrations, each submission was reviewed by at least two reviewers and 6 proposals were accepted as formal tool demonstrations while 11 were accepted as informal demonstrations. Each formal tool demonstrations will have a time slot in the conference programme while informal demonstrations will be given a space at the conference site where they will be able to present their work to conference attendees. The formal demonstrations to be given this year bring together a diverse set of tools that provide support for main tasks of the software engineering life cycle. The tools presented range from tools supporting requirement engineering, software modelling, software configuration, software inspection, software visualization and software testing.</t>
  </si>
  <si>
    <t>Proceedings. 19th International Conference on Automated Software Engineering, 2004.</t>
  </si>
  <si>
    <t>Reliability improvement of Web-based software applications</t>
  </si>
  <si>
    <t>L. Davila-Nicanor; P. Mejia-Alvarez;</t>
  </si>
  <si>
    <t>10.1109/QSIC.2004.1357959</t>
  </si>
  <si>
    <t>https://ieeexplore.ieee.org/stamp/stamp.jsp?arnumber=1357959</t>
  </si>
  <si>
    <t>In diverse industrial and academic environments, the quality of the software has been evaluated (validated) using different analytic studies. It is a common practice on these environments to use statistical models for the assurance, control and evaluation of the quality of a software product or process. A number of industries in the safety-critical sector are forced nowadays to use such processes by industry-specific standards (e.g., the DO-178B standard for airborne software systems). The contribution of the present work is focused on the development of a methodology for the evaluation and analysis of the reliability of Web-based software applications. We tested our methodology in a Web-based software system and used statistical modeling theory for the analysis and evaluation of the reliability. The behavior of the system under ideal conditions was evaluated and compared against the operation of the system executing under real conditions. The personal software process (PSP) was introduced in our methodology for improving the quality of the process and the product. The evaluation + improvement (Ei) process is performed in our methodology to evaluate and improve the quality of the software system. The results obtained demonstrated the effectiveness and applicability of our methodology.</t>
  </si>
  <si>
    <t>Fourth International Conference onQuality Software, 2004. QSIC 2004. Proceedings.</t>
  </si>
  <si>
    <t>Filtering in Chinese document images based on templates and confidence measure</t>
  </si>
  <si>
    <t>Chen Jiewei; Xu Weiran; Guo Jun;</t>
  </si>
  <si>
    <t>10.1109/ICOSP.2004.1441582</t>
  </si>
  <si>
    <t>https://ieeexplore.ieee.org/stamp/stamp.jsp?arnumber=1441582</t>
  </si>
  <si>
    <t>A fast approach to keyword spotting in Chinese document images based on multiple templates matching and confidence measure is presented. The system generates keyword lexicon of diverse fonts and two-stage feature vectors prior to the procedure of keyword searching. A two-stage retrieval scheme and Boyer-Moore Algorithm is proposed aiming at accelerating the retrieval process. A distance measure between the candidate character and the templates is used to identify and rank similar templates. The performance of new system has been significantly improved when compared to traditional OCR and image-based approach. Experimental results confirmed the robust of the proposed approach over a wide range of degradations.</t>
  </si>
  <si>
    <t>Proceedings 7th International Conference on Signal Processing, 2004. Proceedings. ICSP '04. 2004.</t>
  </si>
  <si>
    <t>A heterogeneous solution for improving the return on investment of requirements traceability</t>
  </si>
  <si>
    <t>J. Cleland-Huang; G. Zemont; W. Lukasik;</t>
  </si>
  <si>
    <t>10.1109/ICRE.2004.1335680</t>
  </si>
  <si>
    <t>https://ieeexplore.ieee.org/stamp/stamp.jsp?arnumber=1335680</t>
  </si>
  <si>
    <t>This work describes a best-of-breed approach to traceability, in which the return-on-investment of the requirements traceability effort is maximized through the strategic deployment of a heterogeneous set of traceability techniques. This contrasts with typical traceability practices that tend to utilize a single technique such as a matrix or tool embedded into a requirements management package even though it may not provide the optimal solution for the traceability needs of a diverse set of requirements. The proposed solution, named TraCS (traceability for complex systems), defines project level trace strategies for categories of requirements and establishes links strategically in order to optimize returns of the traceability effort and minimize the risk inherent to software evolution. The paper provides a rationale for heterogeneous traceability, describes an extensible traceability framework, and then defines the process for establishing project level trace strategies. It concludes with an example drawn from a system to control chemical reactions at a catalyst plant.</t>
  </si>
  <si>
    <t>Proceedings. 12th IEEE International Requirements Engineering Conference, 2004.</t>
  </si>
  <si>
    <t>Problem decomposition for traffic diversions</t>
  </si>
  <si>
    <t>Xia, Q. ; Eremin, A. ; Wallace, M.;</t>
  </si>
  <si>
    <t>10.1007/978-3-540-24664-0_24</t>
  </si>
  <si>
    <t>https://www.scopus.com/inward/record.uri?eid=2-s2.0-33750345270&amp;doi=10.1007%2f978-3-540-24664-0_24&amp;partnerID=40&amp;md5=78043078afe6b8ad50751ea7b7c4fe61</t>
  </si>
  <si>
    <t>When a major road traffic intersection is blocked, vehicles should be diverted from the incoming roads in such a way as to avoid the roads on the diversions from also becoming over-congested. Assuming different diversions may use partly the same roads, the challenge is to satisfy the following traffic flow constraint: ensure that even in the worst case scenario, the diversions can accommodate the same volume of traffic as the blocked intersection. The number of diversions increases quadratically with the number of roads at the intersection. Moreover any road may be used by any subset of the diversions - thus the number of worst cases can grow exponentially with the number of diversions. This paper investigates two different approaches to the problem, describes their implementation on the hybrid MIP/CP software platform ECLiPSe, and presents benchmark results on a set of test cases. © Springer-Verlag Berlin Heidelberg 2004.</t>
  </si>
  <si>
    <t>An empirical study on reliability modeling for diverse software systems</t>
  </si>
  <si>
    <t>Xia Cai; M. R. Lyu;</t>
  </si>
  <si>
    <t>10.1109/ISSRE.2004.6</t>
  </si>
  <si>
    <t>https://ieeexplore.ieee.org/stamp/stamp.jsp?arnumber=1383112</t>
  </si>
  <si>
    <t>Reliability and fault correlation are two main concerns for design diversity, yet empirical data are limited in investigating these two. In previous work, we conducted a software project with real-world application for investigation on software testing and fault tolerance for design diversity. Mutants were generated by injecting one single real fault recorded in the software development phase to the final versions. In this paper, we perform more analysis and experiments on these mutants to evaluate and investigate the reliability features in diverse software systems. We apply our project data on two different reliability models and estimate the reliability bounds for evaluation purpose. We also parameterize fault correlations to predict the reliability of various combinations of versions, and compare three different fault-tolerant software architectures.</t>
  </si>
  <si>
    <t>15th International Symposium on Software Reliability Engineering</t>
  </si>
  <si>
    <t>TTCN-3 Language Characteristics in Producing Reusable Test Software</t>
  </si>
  <si>
    <t>Pekka RuuskaMatti Kärki;</t>
  </si>
  <si>
    <t>10.1007/978-3-540-27799-6_5</t>
  </si>
  <si>
    <t>http://link.springer.com/chapter/10.1007/978-3-540-27799-6_5</t>
  </si>
  <si>
    <t>An exploration of software faults and failure behaviour in a large population of programs</t>
  </si>
  <si>
    <t>M. J. P. van der Meulen; P. G. Bishop; R. Villa;</t>
  </si>
  <si>
    <t>10.1109/ISSRE.2004.7</t>
  </si>
  <si>
    <t>https://ieeexplore.ieee.org/stamp/stamp.jsp?arnumber=1383110</t>
  </si>
  <si>
    <t>A large part of software engineering research suffers from a major problem-there are insufficient data to test software hypotheses, or to estimate parameters in models. To obtain statistically significant results, a large set of programs is needed, each set comprising many programs built to the same specification. We have gained access to such a large body of programs (written in C, C++, Java or Pascal) and in this paper we present the results of an exploratory analysis of around 29,000 C programs written to a common specification. The objectives of this study were to characterise the types of fault that are present in these programs; to characterise how programs are debugged during development; and to assess the effectiveness of diverse programming. The findings are discussed, together with the potential limitations on the realism of the findings.</t>
  </si>
  <si>
    <t>Industrial real-time regression testing and analysis using firewalls</t>
  </si>
  <si>
    <t>L. White; B. Robinson;</t>
  </si>
  <si>
    <t>10.1109/ICSM.2004.1357786</t>
  </si>
  <si>
    <t>https://ieeexplore.ieee.org/stamp/stamp.jsp?arnumber=1357786</t>
  </si>
  <si>
    <t>Industrial real-time systems are complex and need to be thoroughly tested before being released to the customer. We have found that last minute changes are often responsible for the introduction of defects, causing serious problems for the customer. We demonstrate that these defects can be introduced into real-time software in diverse ways, and there is no simple regression testing method that can deal with all of these defect sources. This paper describes the application of a testing firewall for regression testing whose form differs depending upon the defect. The idea of the testing firewall is to limit the regression testing to those potentially affected system elements directly dependent upon changed system elements, and then to thoroughly test these elements. This has resulted in substantial savings in regression testing costs, and yet has been effective in detecting critical defects with significant implication in terms of customer acceptance at ABB. Empirical studies are reported for these experiences in an industrial setting.</t>
  </si>
  <si>
    <t>20th IEEE International Conference on Software Maintenance, 2004. Proceedings.</t>
  </si>
  <si>
    <t>Locating where faults will be [software testing]</t>
  </si>
  <si>
    <t>T. J. Ostrand; E. J. Weyuker; R. M. Bell;</t>
  </si>
  <si>
    <t>10.1145/1095242.1095262</t>
  </si>
  <si>
    <t>https://ieeexplore.ieee.org/stamp/stamp.jsp?arnumber=1570876</t>
  </si>
  <si>
    <t>Experimentation;software faults;fault-prone;prediction;regression model;empirical study;software testing;</t>
  </si>
  <si>
    <t>The goal of this research is to allow software developers and testers to become aware of which files in the next release of a large software system are likely to contain the largest numbers of faults or the highest fault densities in the next release, thereby allowing testers to focus their efforts on the most fault-prone files. This is done by developing a negative binomial regression model to help predict characteristics of new releases of a software system, based on information collected about prior releases and the new release under development. The same prediction model was also used to allow a tester to select the files of a new release that collectively contain any desired percentage of the faults. The benefit of being able to make these sorts of predictions accurately should be clear: if we know where to look for bugs, we should be able to target our testing efforts there and, as a result, find problems more quickly and therefore more economically. Two case studies using large industrial software systems are summarized. The first study used seventeen consecutive releases of a large inventory system, representing more than four years of field exposure. The second study used nine releases of a service provisioning system with two years of field experience.</t>
  </si>
  <si>
    <t>2005 Richard Tapia Celebration of Diversity in Computing Conference</t>
  </si>
  <si>
    <t>Eclat: Automatic Generation and Classification of Test Inputs</t>
  </si>
  <si>
    <t>Carlos PachecoMichael D. Ernst;</t>
  </si>
  <si>
    <t>10.1007/11531142_22</t>
  </si>
  <si>
    <t>http://link.springer.com/chapter/10.1007/11531142_22</t>
  </si>
  <si>
    <t>ECOOP 2005 - Object-Oriented Programming</t>
  </si>
  <si>
    <t>A dynamic optimization strategy for evolutionary testing</t>
  </si>
  <si>
    <t>Xiaoyuan Xie; Baowen Xu; Liang Shi; Changhai Nie; Yanxiang He;</t>
  </si>
  <si>
    <t>10.1109/APSEC.2005.6</t>
  </si>
  <si>
    <t>https://ieeexplore.ieee.org/stamp/stamp.jsp?arnumber=1607196</t>
  </si>
  <si>
    <t>Software testing;evolutionary testing;structural testing;dynamic optimization;</t>
  </si>
  <si>
    <t>Evolutionary testing (ET) is an efficient technique of automated test case generation. ET uses a kind of metaheuristic search technique, genetic algorithm (GA), to convert the task of test case generation into an optimal problem. The configuration strategies of GA have notable influences upon the performance of ET. In this paper, represent a dynamic self-adaptation strategy for evolutionary structural testing. It monitors evolution process dynamically, detects the symptom of prematurity by analyzing the population, and adjusts the mutation possibility to recover the diversity of the population. The empirical results show that the strategy can greatly improve the performance of the ET in many cases. Besides, some valuable advices are provided for the configuration strategies of ET by the empirical study.</t>
  </si>
  <si>
    <t>12th Asia-Pacific Software Engineering Conference (APSEC'05)</t>
  </si>
  <si>
    <t>A First Step Towards the Web Engineering Body of Knowledge</t>
  </si>
  <si>
    <t>Antonio NavarroJosé Luis SierraAlfredo Fernández-ValmayorBaltasar Fernández-Manjón;</t>
  </si>
  <si>
    <t>10.1007/11531371_74</t>
  </si>
  <si>
    <t>http://link.springer.com/chapter/10.1007/11531371_74</t>
  </si>
  <si>
    <t>A flexible automatic test system for rotating-turbine machinery</t>
  </si>
  <si>
    <t>L. F. Wang; K. C. Tan; X. D. Jiang; Y. B. Chen;</t>
  </si>
  <si>
    <t>10.1109/TASE.2004.840075</t>
  </si>
  <si>
    <t>https://ieeexplore.ieee.org/stamp/stamp.jsp?arnumber=1381363</t>
  </si>
  <si>
    <t>Automatic test system (ATS);condition monitoring;distributed system;object orientation;system integration;turbine machinery;</t>
  </si>
  <si>
    <t>The widespread applications of rotating machines, such as turbine machinery, in both industry and commercial life requires advanced technologies to efficiently and effectively test their operational status before they begin their practical productions in the plant. This paper discusses the development of a general flexible automatic test system (ATS) for turbine machinery. In order to meet the demanding test requirements for a large and diverse community of turbine machinery, the proposed automatic test system has a contemporary Windows interface, graphical interaction, and can be easily configured to include functions required by current and emerging test demands. The design and implementation of such a test system is approached from an object-oriented (OO) software engineering point of view for ease of operation, expansion, and maintenance. Practical implementation upon a real industrial plant shows the validity and effectiveness of the implemented ATS for improving the performance and quality of turbine machinery. The obtained test system delivers the performance to meet all rigorous test throughput requirements. Software design in the industrial automation arena becomes more challenging nowadays than ever, due to the increasingly complicated industrial processes and more demanding measurement tasks. This paper presents a flexible automatic test system (ATS) for rotating-turbine machinery based on the systematic object-oriented (OO) software engineering. In this OO method, the process of software development is divided into five major phases: requirement capture, analysis, design, programming, and testing. Requirement capture collects both functional and nonfunctional user requirements for developing the intended system. In the analysis phase, the objects in the problem domain are modeled, and the desired system operations are studied. In the design phase, the results obtained from the analysis phase are converted into a form that can be implemented using programming languages. In the design phase, the issues on how the structures are formed and how they collaborate with one another via interfaces are figured out. In the programming phase, the code for realizing the target system is developed. Finally, in the test phase, the system is tested against the specified requirements to ensure its correctness in both functionality and performance aspects. By adopting the OO software-development method, the flexible ATS for turbine machinery software is developed in an efficient manner. Meanwhile, other novel technologies such as configuration, database management, graphical user interface, Internet, multithreaded programming, and ActiveX Automation are all incorporated into the system development. The method discussed in the paper can be easily extended to the development of other software-intensive industrial automation systems.</t>
  </si>
  <si>
    <t>IEEE Transactions on Automation Science and Engineering</t>
  </si>
  <si>
    <t>Instruction based testbench architecture</t>
  </si>
  <si>
    <t>Ho-seok Choi; Seung-beom Lee; Sin-chong Park;</t>
  </si>
  <si>
    <t>10.1109/IWSOC.2005.76</t>
  </si>
  <si>
    <t>https://ieeexplore.ieee.org/stamp/stamp.jsp?arnumber=1530966</t>
  </si>
  <si>
    <t>This paper presents the synthesizable testbench architecture based on the defined instruction for standalone mode verification. The proposed testbench performs fast emulation with low resource and increases flexibility and reusability with variable description of instructions. To prove the performance of our testbench, we verified IEEE 802.11a PHY baseband system and compare with co-sim mode and modified co-sim mode emulation.</t>
  </si>
  <si>
    <t>Fifth International Workshop on System-on-Chip for Real-Time Applications (IWSOC'05)</t>
  </si>
  <si>
    <t>Formal Methods and Testing: Hypotheses, and Correctness Approximations</t>
  </si>
  <si>
    <t>10.1007/11526841_2</t>
  </si>
  <si>
    <t>http://link.springer.com/chapter/10.1007/11526841_2</t>
  </si>
  <si>
    <t>FM 2005: Formal Methods</t>
  </si>
  <si>
    <t>Regression Test Selection for Testable Classes</t>
  </si>
  <si>
    <t>Eliane MartinsVanessa Gindri Vieira;</t>
  </si>
  <si>
    <t>10.1007/11408901_33</t>
  </si>
  <si>
    <t>http://link.springer.com/chapter/10.1007/11408901_33</t>
  </si>
  <si>
    <t>A Summary of the Tutorials at ICTAC 2004</t>
  </si>
  <si>
    <t>Zhiming Liu;</t>
  </si>
  <si>
    <t>10.1007/978-3-540-31862-0_39</t>
  </si>
  <si>
    <t>http://link.springer.com/chapter/10.1007/978-3-540-31862-0_39</t>
  </si>
  <si>
    <t>Wireless field trial results of a high hopping rate FHSS-FSK testbed</t>
  </si>
  <si>
    <t>D. Cabric; A. M. Eltawil; H. Zou; S. Mohan; B. Daneshrad;</t>
  </si>
  <si>
    <t>10.1109/JSAC.2005.845437</t>
  </si>
  <si>
    <t>https://ieeexplore.ieee.org/stamp/stamp.jsp?arnumber=1425653</t>
  </si>
  <si>
    <t>Direct digital frequency synthesizer (DDFS);diversity combining;equal gain combining (EGC);frequency hopping;frequency shift-keying;</t>
  </si>
  <si>
    <t>This paper presents a complete study and characterization of a real-time frequency-hopped, frequency shift-keyed testbed capable of transmitting data at 160 kb/s, with hopping rates of up to 80 Khops/s operating in the 900 MHz band. The system provides the highest hopping rate reported to date and sets a new trend for FHSS communications with superior low probability of interception/detection and anti-jamming (LPI/LPD/AJ) capabilities. The architecture features a direct digital frequency synthesizer to enable high-rate hopping, and a frequency correlator-based demodulator, plus all digital timing and frequency recovery algorithms to minimize complexity. Furthermore, single sideband modulation was used to achieve spectral efficiency. The testbed is software configured and provides the user with full control over the diversity combining techniques, symbol interleaving, packet structure, and acquisition protocols. A total of 5850 independent experiments were carried out under various receiver configurations and wireless environments. The results underscore the dramatic potential for a system that optimally combines high-rate hopping, interleaving, and equal gain combining to combat severe propagation conditions, including multipath fading and intentional jamming.</t>
  </si>
  <si>
    <t>Convergence Debugging</t>
  </si>
  <si>
    <t>Nikolik, Borislav;</t>
  </si>
  <si>
    <t>10.1145/1085130.1085142</t>
  </si>
  <si>
    <t>https://doi.org/10.1145/1085130.1085142</t>
  </si>
  <si>
    <t>test dispersion; convergence; convergence hypothesis; test diversity; testing; debugging;</t>
  </si>
  <si>
    <t>This paper proposes a new practical automatic debugging method, called Convergence Debugging, which isolates a set of test cases that converge on the internal root cause of a failure. This method involves evaluating the debugging effectiveness of a set of test case by utilizing a new measure of code-level distance between a set of debug test cases and the test case that caused the failure. The same distance measure could also be used to select a set of debug test cases that maximize debugging effectiveness. In order to gain insights into the root cause of a failure, the debug test cases could be used to analyze the differences between the failed test case of interest and the debug test cases.An industrial-strength tool, called Diversity Analyzer, for programs written in C, C++, C#, Java and VB in the Microsoft .NET environment, is used to experiment with the effectiveness of Convergence Debugging in locating faults in industrial software.</t>
  </si>
  <si>
    <t>Proceedings of the Sixth International Symposium on Automated Analysis-Driven Debugging</t>
  </si>
  <si>
    <t>Diversity of interaction in a quality assurance course</t>
  </si>
  <si>
    <t>M. Ardis; C. Dugas;</t>
  </si>
  <si>
    <t>10.1109/FIE.2005.1612028</t>
  </si>
  <si>
    <t>https://ieeexplore.ieee.org/stamp/stamp.jsp?arnumber=1612028</t>
  </si>
  <si>
    <t>Quality assurance;situated learning;software engineering;usability testing;Vygotsky;</t>
  </si>
  <si>
    <t>All software engineering courses face a daunting task: how to recreate within the classroom the environment of software engineering as it is practiced. There are three major difficulties to overcome: providing the cultural environment of professional software engineering, providing opportunities for learning by observation and imitation, and providing opportunities for constructive feedback from teammates. Each of these difficulties can be addressed, but some creativity may be required to solve them within the traditional classroom setting</t>
  </si>
  <si>
    <t>Proceedings Frontiers in Education 35th Annual Conference</t>
  </si>
  <si>
    <t>Virtual environment for robots interfaces design and testing</t>
  </si>
  <si>
    <t>E. Franti; D. Tufis; S. Goschin; M. Dascalu; P. L. Milea; G. Stefan; T. Balan; C. Slav; R. Demco;</t>
  </si>
  <si>
    <t>10.1109/SMICND.2005.1558827</t>
  </si>
  <si>
    <t>https://ieeexplore.ieee.org/stamp/stamp.jsp?arnumber=1558827</t>
  </si>
  <si>
    <t>This paper refers to the implementation of a virtual environment for the robot interfaces testing. This software environment is very useful because, comparing to the experiments with real robots, it allow the testing and evaluation of different types of interfaces and different working environments with diverse configurations. A very important facility of this interactive software environment is the fact that the designers of the robots sensors and interfaces are able to work in parallel to design test, optimize and realize different control devices for the robot.</t>
  </si>
  <si>
    <t>CAS 2005 Proceedings. 2005 International Semiconductor Conference, 2005.</t>
  </si>
  <si>
    <t>Testing Web applications by modeling with FSMs</t>
  </si>
  <si>
    <t>Anneliese A. AndrewsJeff OffuttRoger T. Alexander;</t>
  </si>
  <si>
    <t>10.1007/s10270-004-0077-7</t>
  </si>
  <si>
    <t>http://link.springer.com/article/10.1007/s10270-004-0077-7</t>
  </si>
  <si>
    <t>Comparing Bug Finding Tools with Reviews and Tests</t>
  </si>
  <si>
    <t>Stefan WagnerJan JürjensClaudia KollerPeter Trischberger;</t>
  </si>
  <si>
    <t>10.1007/11430230_4</t>
  </si>
  <si>
    <t>http://link.springer.com/chapter/10.1007/11430230_4</t>
  </si>
  <si>
    <t>Test Sequence Construction Using Minimum Information on the Tested System</t>
  </si>
  <si>
    <t>10.1007/s11086-005-0039-z</t>
  </si>
  <si>
    <t>http://link.springer.com/article/10.1007/s11086-005-0039-z</t>
  </si>
  <si>
    <t>A universal random test generator for functional verification of microprocessors and system-on-chip</t>
  </si>
  <si>
    <t>K. Uday Bhaskar; M. Prasanth; G. Chandramouli; V. Kamakoti;</t>
  </si>
  <si>
    <t>10.1109/ICVD.2005.37</t>
  </si>
  <si>
    <t>https://ieeexplore.ieee.org/stamp/stamp.jsp?arnumber=1383278</t>
  </si>
  <si>
    <t>This paper presents a universal random test generator template for the design verification of microprocessors and system-on-chips (SOCs). The tool enables verification of the product in one continuous, integrated environment, from C model to behavioral RTL and gate to system-level integration, all in one self-contained chassis. Due to complexity of large designs, it has been a common practice to rely on the power of randomization, to bless us with the humanly not-conceivable corner cases that can arise in reality. There are lots of common features shared by random tools used for testing products with diverse functionalities. This paper proposes a template which captures the commonalities among the different random testing tools and enables the user to quickly design a random test generator by adding product-specific details and using most of the methods available in the template. This leads to high degree of code reuse, less debugging of the random tool and huge reduction in design-cycle time. In addition the template provides enough flexibility and interfaces to enable the execution of the generated tests on targets which may be a C model, RTL or the final chip. By this, one may test a software component, say a bootup code for the system-on-chip or microprocessor at all stages of its design, namely, the software prototype, the RTL at the pre-silicon level and finally the chip, at a post-silicon level. This satisfies the expectations out of a verification platform for a hardware-software codesign environment. The random test generator template was employed for testing a x86-compatible microprocessor both at RTL and post-silicon stage and a software model of a 802.11 MAC. The results are presented in the paper.</t>
  </si>
  <si>
    <t>18th International Conference on VLSI Design held jointly with 4th International Conference on Embedded Systems Design</t>
  </si>
  <si>
    <t>Working Session Reports</t>
  </si>
  <si>
    <t>J. Stafford; J. Bosch;</t>
  </si>
  <si>
    <t>10.1109/WICSA.2005.76</t>
  </si>
  <si>
    <t>https://ieeexplore.ieee.org/stamp/stamp.jsp?arnumber=1620103</t>
  </si>
  <si>
    <t>WICSA is a working conference and in 2005 continued the tradition of providing working sessions as a forum supportive of communication among the diverse population that makes up the software architecture community. The working sessions of WICSA 5 reflected on the achievements in the field of software architecture during the past decade, took stock of the current state of the field, and identified opportunities for researchers to contribute to improving the practice.</t>
  </si>
  <si>
    <t>5th Working IEEE/IFIP Conference on Software Architecture (WICSA'05)</t>
  </si>
  <si>
    <t>An Automata-Theoretic Approach for Model-Checking Systems with Unspecified Components</t>
  </si>
  <si>
    <t>Gaoyan XieZhe Dang;</t>
  </si>
  <si>
    <t>10.1007/978-3-540-31848-4_11</t>
  </si>
  <si>
    <t>http://link.springer.com/chapter/10.1007/978-3-540-31848-4_11</t>
  </si>
  <si>
    <t>E-TDD – Embedded Test Driven Development a Tool for Hardware-Software Co-design Projects</t>
  </si>
  <si>
    <t>Michael SmithAndrew KwanAlan MartinJames Miller;</t>
  </si>
  <si>
    <t>10.1007/11499053_17</t>
  </si>
  <si>
    <t>http://link.springer.com/chapter/10.1007/11499053_17</t>
  </si>
  <si>
    <t>Extreme Programming and Agile Processes in Software Engineering</t>
  </si>
  <si>
    <t>Accelerating functional simulation for processor based designs</t>
  </si>
  <si>
    <t>R. Klein; T. Piekarz;</t>
  </si>
  <si>
    <t>10.1109/IWSOC.2005.34</t>
  </si>
  <si>
    <t>https://ieeexplore.ieee.org/stamp/stamp.jsp?arnumber=1530965</t>
  </si>
  <si>
    <t>Design verification is taking an increasing proportion of the design cycle of system-on-chip (SoC) designs. Designers spend up to 70% of their time developing and running tests to verify the functionality of their systems based in 2004 IC/ASIC Functional Verification Study (2005). Running regression suites against the design can take up to several years of CPU time to complete. In this paper we show how existing software code bases can be used to reduce the time to develop and execute verification tests. These techniques can be applied to both unit and system level verification. As shown in various hardware/software co-verification tools as stated in R. Klein (1996) and M. Stanbro (1998), the overall load on a simulation can be reduced by eliminating code and data references from the set of bus cycles generated by the processor model. These same techniques can be applied by hardware designers and verification engineers to use firmware, hardware diagnostics, and other software as a basis for creating functional verification tests. This software is often available from prior versions of the design or other groups on the design team. Simulation run-times can be reduced by partitioning the processor's memory space between the logic simulation and the processor model.</t>
  </si>
  <si>
    <t>Improving the Software Inspection Process</t>
  </si>
  <si>
    <t>Tor StålhaneTanveer Husain Awan;</t>
  </si>
  <si>
    <t>10.1007/11586012_16</t>
  </si>
  <si>
    <t>http://link.springer.com/chapter/10.1007/11586012_16</t>
  </si>
  <si>
    <t>Mastering Test Generation from Smart Card Software Formal Models</t>
  </si>
  <si>
    <t>Fabrice BouquetBruno LegeardFabien PeureuxEric Torreborre;</t>
  </si>
  <si>
    <t>10.1007/978-3-540-30569-9_4</t>
  </si>
  <si>
    <t>http://link.springer.com/chapter/10.1007/978-3-540-30569-9_4</t>
  </si>
  <si>
    <t>Coverage Criteria for Testing of Object Interactions in Sequence Diagrams</t>
  </si>
  <si>
    <t>Atanas RountevScott KaganJason Sawin;</t>
  </si>
  <si>
    <t>10.1007/978-3-540-31984-9_22</t>
  </si>
  <si>
    <t>http://link.springer.com/chapter/10.1007/978-3-540-31984-9_22</t>
  </si>
  <si>
    <t>The role of extensibility in software standards for automatic test systems</t>
  </si>
  <si>
    <t>T. P. Lopes; I. A. Neag; J. E. Ralph;</t>
  </si>
  <si>
    <t>10.1109/AUTEST.2005.1609160</t>
  </si>
  <si>
    <t>https://ieeexplore.ieee.org/stamp/stamp.jsp?arnumber=1609160</t>
  </si>
  <si>
    <t>The extension of standardized software interfaces provides a consistent format by which software vendors expose unique functional features of a product, as well as features common with other products, but not supported by existing standards. Extensibility is critical in the field of automatic test systems (ATSs) due to the diversity of existing hardware and software and the need to maintain systems over long periods of time. The paper describes the principle of interface extensibility and shows that, when properly used, extensions do not compromise the interoperability benefits obtained through standardization. Modern software interfacing technologies provide effective support for extensibility. The paper illustrates this support by analyzing the extensibility features of various ATS software standards. This analysis is used to derive a set of rules for designing interface extensions. Extensibility in the emerging automatic test markup language (ATML) standards is presented in detail and illustrated through examples</t>
  </si>
  <si>
    <t>IEEE Autotestcon, 2005.</t>
  </si>
  <si>
    <t>Understanding Conflict in Virtual Teams: An Experimental Investigation using Content Analysis</t>
  </si>
  <si>
    <t>S. Paul; P. Seetharaman; I. Samarah; P. Mykytyn;</t>
  </si>
  <si>
    <t>10.1109/HICSS.2005.647</t>
  </si>
  <si>
    <t>https://ieeexplore.ieee.org/stamp/stamp.jsp?arnumber=1385322</t>
  </si>
  <si>
    <t>Virtual teams are temporally and geographically dispersed groups, which may have members from varied cultures and backgrounds. Such diversity may cause intra-group conflicts in virtual teams. We analyzed the contents of the transcripts of GSS-based virtual teams and identified the conflict episodes and the approaches followed to resolve intra-group conflicts. The conflict episodes that occurred in the early phases of decision-making were separated from those taking place in the choice phase. The results revealed that conflicts in the choice phase of decision-making were detrimental to global virtual teams. We also found that groups following an integrative conflict resolution style had better performance than those following other conflict resolution approaches, such as a distributive style. While the results contribute towards the understanding of conflict in groups, the area warrants further research.</t>
  </si>
  <si>
    <t>Proceedings of the 38th Annual Hawaii International Conference on System Sciences</t>
  </si>
  <si>
    <t>E-voting and the need for rigourous software engineering – The past, present and future</t>
  </si>
  <si>
    <t>Gibson, J.P.;</t>
  </si>
  <si>
    <t>10.1007/11955757_1</t>
  </si>
  <si>
    <t>https://www.scopus.com/inward/record.uri?eid=2-s2.0-84881560453&amp;doi=10.1007%2f11955757_1&amp;partnerID=40&amp;md5=f56deabc9c39a1cd8b8816724ca6125c</t>
  </si>
  <si>
    <t>In many jurisdictions around the world, the introduction of e-voting has been subject to wide-ranging debate amongst voters, politicians, political scientists, computer scientists and software engineers. A central issue is one of public trust and confidence: should voters be expected to put their faith in “closed” electronic systems where previously they trusted “open” manual systems? As the media continues to report on the “failure” of e-voting machines, electoral administrators and e-voting machine manufacturers have been required to review their policies and systems in order to meet a set of ever changing requirements. Such an unstable problem domain stretches their understanding of the electoral process and their ability to apply a diverse range of technologies in providing acceptable electronic solutions. The breadth and depth of the issues suggest that no electoral administration can justifiably claim to have implemented a “trustworthy” electronic replacement for a paper system. All e-voting systems rely substantially on the correct functioning of their software. It has been argued that such e-voting software is “critical” to its users, and so one would expect to see the highest standards being applied in the development of software in e-voting machines: this is certainly not the case for machines that have already been used. Furthermore, in jurisdictions where e-voting machines have just been procurred we shall see that the software in these machines is often of very poor “quality”, even though it has been independently tested and accredited for use. Throughout the presentation we will focus on the software engineering issues, and will consider the question of whether the formal methods community could have done more - and should do more - to help alleviate the costly problems that society is facing from badly developed software in a wide range of critical government information systems (and not just voting machines). © Springer-Verlag Berlin Heidelberg 2006.</t>
  </si>
  <si>
    <t>Architecting Distributed PXI Test Systems</t>
  </si>
  <si>
    <t>S. Stock;</t>
  </si>
  <si>
    <t>10.1109/AUTEST.2006.283724</t>
  </si>
  <si>
    <t>https://ieeexplore.ieee.org/stamp/stamp.jsp?arnumber=4062437</t>
  </si>
  <si>
    <t>The popularity of distributed test systems is growing for a number of reasons, which include the distribution of processing among multiple intelligent nodes in order to increase computing power and I/O bandwidth and geographic constraints that prohibit all of the components of a system from residing in a single location. This paper will examine the features of the PXI platform that enable the architecting of distributed test systems. These features include software frameworks that easily interface with both local and distributed hardware, integration resources for PXI systems with a diversity of instruments and hybrid test systems, and hardware synchronization resources that enable distributed synchronization down to the sub- nanosecond level by extending the PXI backplane across multiple distributed PXI systems or synchronization over significant distances with technologies such as GPS. This paper will also examine distributed system design techniques for communication and data transfer between intelligent nodes and discuss dedicated deterministic communication for advanced distributed PXI test systems.</t>
  </si>
  <si>
    <t>2006 IEEE Autotestcon</t>
  </si>
  <si>
    <t>Multi-paradigmatic Model-Based Testing</t>
  </si>
  <si>
    <t>10.1007/11940197_1</t>
  </si>
  <si>
    <t>http://link.springer.com/chapter/10.1007/11940197_1</t>
  </si>
  <si>
    <t>An Experimental Comparison of the Effectiveness of Control Flow Based Testing Approaches on Seeded Faults</t>
  </si>
  <si>
    <t>Atul GuptaPankaj Jalote;</t>
  </si>
  <si>
    <t>10.1007/11691372_24</t>
  </si>
  <si>
    <t>http://link.springer.com/chapter/10.1007/11691372_24</t>
  </si>
  <si>
    <t>Effective Black-Box Testing with Genetic Algorithms</t>
  </si>
  <si>
    <t>Mark LastShay EyalAbraham Kandel;</t>
  </si>
  <si>
    <t>10.1007/11678779_10</t>
  </si>
  <si>
    <t>http://link.springer.com/chapter/10.1007/11678779_10</t>
  </si>
  <si>
    <t>Implementation of a real-time multiple input multiple output channel estimator on the smart antenna software radio test system platform using the Xilinx Virtex 2 Pro Field Programmable Gate Array</t>
  </si>
  <si>
    <t>P. J. Green; D. P. Taylor;</t>
  </si>
  <si>
    <t>10.1109/FPT.2006.270322</t>
  </si>
  <si>
    <t>https://ieeexplore.ieee.org/stamp/stamp.jsp?arnumber=4042444</t>
  </si>
  <si>
    <t>This paper describes the concept, architecture, development and demonstration of a real time, channel estimator system on a Xilinx Virtex 2 Pro field programmable gate array for a 4-transmit 4-receiver multiple input and multiple output (MIMO) wireless test platform. It is designed and developed for research into receiver diversity and MIMO wireless systems. Hardware, firmware, use of the Xilinx Core Generator Intellectual Property modules and experimental verification of the channel estimator are discussed</t>
  </si>
  <si>
    <t>2006 IEEE International Conference on Field Programmable Technology</t>
  </si>
  <si>
    <t>Assessment of Data Diversity Methods for Software Fault Tolerance Based on Mutation Analysis</t>
  </si>
  <si>
    <t>G. Gallardo; J. May; J. C. Gallardo;</t>
  </si>
  <si>
    <t>10.1109/MUTATION.2006.1</t>
  </si>
  <si>
    <t>https://ieeexplore.ieee.org/stamp/stamp.jsp?arnumber=4144725</t>
  </si>
  <si>
    <t>One of the main concerns in safety-critical software is to ensure sufficient reliability because proof of the absence of systematic failures has proved to be an unrealistic goal. fault-tolerance (FT) is one method for improving reliability claims. It is reasonable to assume that some software FT techniques offer more protection than others, but the relative effectiveness of different software FT schemes remains unclear. We present the principles of a method to assess the effectiveness of FT using mutation analysis. The aim of this approach is to observe the power of FT directly and use this empirical process to evolve more powerful forms of FT. We also investigate an approach to FT that integrates data diversity (DD) assertions and TA. This work is part of a longer term goal to use FT in quantitative safety arguments for safety critical systems.</t>
  </si>
  <si>
    <t>Second Workshop on Mutation Analysis (Mutation 2006 - ISSRE Workshops 2006)</t>
  </si>
  <si>
    <t>Studying the Characteristics of a Good" GUI Test Suite"</t>
  </si>
  <si>
    <t>Q. Xie; A. M. Memon;</t>
  </si>
  <si>
    <t>10.1109/ISSRE.2006.45</t>
  </si>
  <si>
    <t>https://ieeexplore.ieee.org/stamp/stamp.jsp?arnumber=4021981</t>
  </si>
  <si>
    <t>The widespread deployment of graphical-user interfaces (GUIs) has increased the overall complexity of testing. A GUI test designer needs to perform the daunting task of adequately testing the GUI, which typically has very large input interaction spaces, while considering tradeoffs between GUI test suite characteristics such as the number of test cases (each modeled as a sequence of events), their lengths, and the event composition of each test case. There are no published empirical studies on GUI testing that a GUI test designer may reference to make decisions about these characteristics. Consequently, in practice, very few GUI testers know how to design their test suites. This paper takes the first step towards assisting in GUI test design by presenting an empirical study that evaluates the effect of these characteristics on testing cost and fault detection effectiveness. The results show that two factors significantly effect the fault-detection effectiveness of a test suite: (1) the diversity of states in which an event executes and (2) the event coverage of the suite. Test designers need to improve the diversity of states in which each event executes by developing a large number of short test cases to detect the majority of shallow" faults, which are artifacts of modern GUI design. Additional resources should be used to develop a small number of long test cases to detect a small number of "deep" faults"</t>
  </si>
  <si>
    <t>2006 17th International Symposium on Software Reliability Engineering</t>
  </si>
  <si>
    <t>WSBen: A Web Services Discovery and Composition Benchmark</t>
  </si>
  <si>
    <t>S. -c. Oh; H. Kil; D. Lee; S. R. T. Kumara;</t>
  </si>
  <si>
    <t>10.1109/ICWS.2006.148</t>
  </si>
  <si>
    <t>https://ieeexplore.ieee.org/stamp/stamp.jsp?arnumber=4032033</t>
  </si>
  <si>
    <t>A novel benchmark, WSBen, for testing web services discovery and composition is presented. WSBen includes: (1) A collection of synthetic web services (WSDL) files with diverse characteristics and sizes; (2) Test discovery and composition queries and solutions; and (3) External files for statistical analysis and AI planners. Users can fine-tune the generated WSDL files using various parameters such as skewness or matching type. It is our hope that WSBen will provide useful insights for researchers evaluating the performance of web services discovery and composition algorithms and softwares.</t>
  </si>
  <si>
    <t>2006 IEEE International Conference on Web Services (ICWS'06)</t>
  </si>
  <si>
    <t>ITeS - Transcending the Traditional Service Model</t>
  </si>
  <si>
    <t>J. Ke;</t>
  </si>
  <si>
    <t>10.1109/ICEBE.2006.66</t>
  </si>
  <si>
    <t>https://ieeexplore.ieee.org/stamp/stamp.jsp?arnumber=4031623</t>
  </si>
  <si>
    <t>Summary form only given. The renaissance gave birth to the knowledge revolution, and the industrial revolution introduced mankind to the wonders of technology. The advent of information technology in the 21st century has brought about yet another revolution, the information revolution. The recent onset of IT has brought about technological, economical, social, and cultural changes on an unprecedented scale. Among which, IT enabled e-commerce, revolutionizing the way we go about the traditional exchange of goods, and more importantly, IT infused new life into the service sector, enabling a new breed of service called IT-enabled service (ITeS). Simply put, ITeS is the integration of IT and specific domain knowledge to increase the innovative values of conventional services produced by industries. ITeS can be sub-divided into two categories. The first of which is the integration of IT functionalities into traditional services. Examples include real-time interpretation services made possible with VoIP services and remote healthcare monitoring services provided via the Internet. The second of which is the transformation of IT itself into a service. The textbook example is Google, which provides services ranging from email, search engine, advertisement, news, and media, all based on the premise of the Internet technology itself. Coupling its manufacturing prowess and experience in software development with a dynamic, diversified, and mature IT environment, Taiwan is the perfect test bed for ITeS. However, ITeS is not without its challenges. For instance, language barriers, potential infrastructure compatibilities, and finding Taiwan's niche in the global ITeS value chain are all issues that need to be addressed. The author touches on the rise of ITeS, how ITeS can revolutionize the service sector, the opportunities for Taiwan in this nascent domain, and the challenges it might face while trying to transform from a labor-intensive manufacturing-centric society to one that's knowledge-intensive service-centric</t>
  </si>
  <si>
    <t>2006 IEEE International Conference on e-Business Engineering (ICEBE'06)</t>
  </si>
  <si>
    <t>An Extensible Open-Source Compiler Infrastructure for Testing</t>
  </si>
  <si>
    <t>Dan QuinlanShmuel UrRichard Vuduc;</t>
  </si>
  <si>
    <t>10.1007/11678779_9</t>
  </si>
  <si>
    <t>http://link.springer.com/chapter/10.1007/11678779_9</t>
  </si>
  <si>
    <t>Experiences in Discovering, Modeling, and Reenacting Open Source Software Development Processes</t>
  </si>
  <si>
    <t>Chris JensenWalt Scacchi;</t>
  </si>
  <si>
    <t>10.1007/11608035_36</t>
  </si>
  <si>
    <t>http://link.springer.com/chapter/10.1007/11608035_36</t>
  </si>
  <si>
    <t>Testing Systems of Concurrent Black-Boxes—An Automata-Theoretic and Decompositional Approach</t>
  </si>
  <si>
    <t>10.1007/11759744_12</t>
  </si>
  <si>
    <t>http://link.springer.com/chapter/10.1007/11759744_12</t>
  </si>
  <si>
    <t>Audition of Web Services for Testing Conformance to Open Specified Protocols</t>
  </si>
  <si>
    <t>Antonia BertolinoLars FrantzenAndrea PoliniJan Tretmans;</t>
  </si>
  <si>
    <t>10.1007/11786160_1</t>
  </si>
  <si>
    <t>http://link.springer.com/chapter/10.1007/11786160_1</t>
  </si>
  <si>
    <t>Architecting Systems with Trustworthy Components</t>
  </si>
  <si>
    <t>Improving Robustness Testing of COTS OS Extensions</t>
  </si>
  <si>
    <t>Constantin SârbuAndréas JohanssonFalk FraikinNeeraj Suri;</t>
  </si>
  <si>
    <t>10.1007/11955498_9</t>
  </si>
  <si>
    <t>http://link.springer.com/chapter/10.1007/11955498_9</t>
  </si>
  <si>
    <t>Service Availability</t>
  </si>
  <si>
    <t>Using Program Data-State Diversity in Test Data Search</t>
  </si>
  <si>
    <t>M. Alshraideh; L. Bottaci;</t>
  </si>
  <si>
    <t>10.1109/TAIC-PART.2006.37</t>
  </si>
  <si>
    <t>https://ieeexplore.ieee.org/stamp/stamp.jsp?arnumber=1691676</t>
  </si>
  <si>
    <t>Search-based automatic software test data generation for structural testing depends on the instrumentation of the test goal to construct a many-valued function which is then optimised. The method encounters difficulty when the search is in a region in which the function is not able to discriminate between different candidate test cases because it returns a constant value. A typical example of this problem arises in the instrumentation of branch predicates that depend on the value of a boolean-valued (flag) variable. Existing transformation techniques can solve many cases of the problem but there are situations for which transformation techniques are inadequate. This paper presents a technique for directing the search when the function that instruments the test goal is not able to discriminate candidate test inputs. The new technique depends on introducing program data-state diversity as an additional search goal. The search is guided by a new evaluation (cost) function made up of two parts, one depends on the conventional instrumentation of the test goal, the other depends on the diversity of the data-states produced during execution of the program under test. The method is demonstrated for a number of example programs for which existing methods are inadequate.</t>
  </si>
  <si>
    <t>Testing: Academic &amp; Industrial Conference - Practice And Research Techniques (TAIC PART'06)</t>
  </si>
  <si>
    <t>Topology Insensitive Location Determination Using Independent Estimates Through Semi-Directional Antennas</t>
  </si>
  <si>
    <t>C. -l. Yang; S. Bagchi; W. J. Chappell;</t>
  </si>
  <si>
    <t>10.1109/TAP.2006.884294</t>
  </si>
  <si>
    <t>https://ieeexplore.ieee.org/stamp/stamp.jsp?arnumber=4012482</t>
  </si>
  <si>
    <t>Directional antennas;location determination;sensor networks;topology;triangulation;</t>
  </si>
  <si>
    <t>We demonstrate the effect of using multiple estimations from independent single wireless motes in order to decrease network topology dependence on location estimation in a wireless sensor network. A method of determining the location of a target by using multiple compact semi-directional antennas is shown to give an independent estimate of location from each sensor mote in a network, each estimate not relying on the data from neighboring motes as in the case of traditional triangulation. We begin by demonstrating a method of using angular diversity through multiple semi-directional antennas in order to ascertain the location of a target. The estimation of both range and angle is demonstrated in the presence of a noisy and/or faded channel. An efficient and fast algorithm on a wireless sensor mote is presented through a Taylor series expansion of the simulated antenna pattern. Furthermore, using the results from the location estimation from a single node, location determination in a realistic network is explored through both theory and simulation. The results indicate that our proposed algorithm depends significantly less on the topology (spatial arrangement) of the anchor nodes. While network planning for a variety of topologies of anchor nodes is shown to be necessary when using triangulation, our proposed algorithm is insensitive to the deployments of the anchor nodes. A testbed was created in order to experimentally demonstrate that the predictions are accurate even in triangulation-adverse topologies. The experimental testbed shows that a linear arrangement of closely spaced sensors can reduce the location error to one-fourth of the location error using triangulation</t>
  </si>
  <si>
    <t>IEEE Transactions on Antennas and Propagation</t>
  </si>
  <si>
    <t>Conformance Testing of Open Interfaces in Healthcare Applications - Case Context Management</t>
  </si>
  <si>
    <t>Tanja ToroiJuha MykkänenAnne Eerola1;</t>
  </si>
  <si>
    <t>10.1007/1-84628-152-0_38</t>
  </si>
  <si>
    <t>http://link.springer.com/chapter/10.1007/1-84628-152-0_38</t>
  </si>
  <si>
    <t>Interoperability of Enterprise Software and Applications</t>
  </si>
  <si>
    <t>Generating Test Cases for Constraint Automata by Genetic Symbiosis Algorithm</t>
  </si>
  <si>
    <t>Samira TasharofiSepand AnsariMarjan Sirjani;</t>
  </si>
  <si>
    <t>10.1007/11901433_26</t>
  </si>
  <si>
    <t>http://link.springer.com/chapter/10.1007/11901433_26</t>
  </si>
  <si>
    <t>Towards Systematic Signature Testing</t>
  </si>
  <si>
    <t>Sebastian SchmerlHartmut Koenig;</t>
  </si>
  <si>
    <t>10.1007/978-3-540-73066-8_19</t>
  </si>
  <si>
    <t>http://link.springer.com/chapter/10.1007/978-3-540-73066-8_19</t>
  </si>
  <si>
    <t>A Novel Component-based Hardware-Software Co-simulation System Based on OR1200</t>
  </si>
  <si>
    <t>S. He; M. Zhang;</t>
  </si>
  <si>
    <t>10.1109/ICMA.2007.4304116</t>
  </si>
  <si>
    <t>https://ieeexplore.ieee.org/stamp/stamp.jsp?arnumber=4304116</t>
  </si>
  <si>
    <t>hardware-software co-simulation;OR1200;SoC;RTL simulator;instruction set simulator;</t>
  </si>
  <si>
    <t>The close interactions between hardware and software of trustworthy systems demand co-simulation. Due to their diverse applications and often strict physical constraints, trustworthy systems are increasingly component-based and include only the necessary components for their missions. For this reason, we present a novel component-based approach to hardware-software co-simulation systems using OR1200. In our approach, a component model for trustworthy systems which unifies the concepts of hardware components and software components is defined. In our proposed system, it uses an instruction set simulator (ISS) instead of OR1200 CPU when simulating the SoC system, and makes use of socket, shared memory and programming language interface (PLI) function to communicate and transfer data between processes. The proposed system is illustrated by an application in H.264 decoding system that is practical and effective.</t>
  </si>
  <si>
    <t>2007 International Conference on Mechatronics and Automation</t>
  </si>
  <si>
    <t>Automatic Testing of Object-Oriented Software</t>
  </si>
  <si>
    <t>Bertrand MeyerIlinca CiupaAndreas LeitnerLisa Ling Liu;</t>
  </si>
  <si>
    <t>10.1007/978-3-540-69507-3_9</t>
  </si>
  <si>
    <t>http://link.springer.com/chapter/10.1007/978-3-540-69507-3_9</t>
  </si>
  <si>
    <t>SOFSEM 2007: Theory and Practice of Computer Science</t>
  </si>
  <si>
    <t>A New Method for Constructing Decision Tree Based on Rough Set Theory</t>
  </si>
  <si>
    <t>L. Huang; M. Huang; B. Guo; Z. Zhang;</t>
  </si>
  <si>
    <t>10.1109/GrC.2007.13</t>
  </si>
  <si>
    <t>https://ieeexplore.ieee.org/stamp/stamp.jsp?arnumber=4403102</t>
  </si>
  <si>
    <t>One of the keys to constructing decision tree model is to choose standard for testing attribute, for the criteria of selecting test attributes influences the classification accuracy of the tree. There exists diversity choosing standards for testing attribute based on entropy, Bayesian, and so on. In this paper, the degree of dependency of decision attribute on condition attribute, based on rough set theory, is used as a heuristic for selecting the attribute that will best separate the samples into individual classes. The results of example and experiments show that compared with the entropy-based approach, our approach is a better way to select nodes for constructing decision tree.</t>
  </si>
  <si>
    <t>2007 IEEE International Conference on Granular Computing (GRC 2007)</t>
  </si>
  <si>
    <t>Introducing HCI in Corporate IT Department in a Large Company in Brazil</t>
  </si>
  <si>
    <t>Andre Vinicius Fontes DantasCarlos Freud Alves BatistaCassiano EbertMaíra Greco de PaulaSimone Diniz Junqueira Barbosa;</t>
  </si>
  <si>
    <t>10.1007/978-3-540-74800-7_79</t>
  </si>
  <si>
    <t>http://link.springer.com/chapter/10.1007/978-3-540-74800-7_79</t>
  </si>
  <si>
    <t>Human-Computer Interaction – INTERACT 2007</t>
  </si>
  <si>
    <t>Towards the Testing of Power-Aware Software Applications for Wireless Sensor Networks</t>
  </si>
  <si>
    <t>W. K. ChanTsong Y. ChenS. C. CheungT. H. TseZhenyu Zhang;</t>
  </si>
  <si>
    <t>10.1007/978-3-540-73230-3_7</t>
  </si>
  <si>
    <t>http://link.springer.com/chapter/10.1007/978-3-540-73230-3_7</t>
  </si>
  <si>
    <t>Cooperative Control of Water Volumes of Parallel Ponds Attached to An Open Channel Based on Information Consensus with Minimum Diversion Water Loss</t>
  </si>
  <si>
    <t>C. Tricaud; Y. Chen;</t>
  </si>
  <si>
    <t>10.1109/ICMA.2007.4304088</t>
  </si>
  <si>
    <t>https://ieeexplore.ieee.org/stamp/stamp.jsp?arnumber=4304088</t>
  </si>
  <si>
    <t>Consensus;Irrigation Control;Open Water Channel;</t>
  </si>
  <si>
    <t>Decision making through information sharing for a canal irrigation system is discussed in this paper. A consensus-based decision algorithm is used to manage water distribution into a parallel ponds network and achieve good quality of service and minimum water-loss. The algorithm is tested in a simulation software reproducing the major dynamics of the system for different scenarios. While not taking into account some of the non-linearities and focusing on feasibility, the algorithm shows interesting results under ideal flow control conditions especially regarding convergence. Robustness is estimated by Monte Carlo evaluation of the effects of delay uncertainty, and the strategy maintains convergence.</t>
  </si>
  <si>
    <t>Dealing with Scalability in an Event-Based Infrastructure to Support Global Software Development</t>
  </si>
  <si>
    <t>Rubby CasallasOscar GonzálezNicolás López;</t>
  </si>
  <si>
    <t>10.1007/978-3-540-75912-6_8</t>
  </si>
  <si>
    <t>http://link.springer.com/chapter/10.1007/978-3-540-75912-6_8</t>
  </si>
  <si>
    <t>Trends in Enterprise Application Architecture</t>
  </si>
  <si>
    <t>Slicing concurrent Java programs using Indus and Kaveri</t>
  </si>
  <si>
    <t>Venkatesh Prasad RanganathJohn Hatcliff;</t>
  </si>
  <si>
    <t>10.1007/s10009-007-0043-0</t>
  </si>
  <si>
    <t>http://link.springer.com/article/10.1007/s10009-007-0043-0</t>
  </si>
  <si>
    <t>The Construction of Multi-agent Systems as an Engineering Discipline</t>
  </si>
  <si>
    <t>Jorge J. Gomez-Sanz;</t>
  </si>
  <si>
    <t>10.1007/978-3-540-75524-1_2</t>
  </si>
  <si>
    <t>http://link.springer.com/chapter/10.1007/978-3-540-75524-1_2</t>
  </si>
  <si>
    <t>Engineering Societies in the Agents World VII</t>
  </si>
  <si>
    <t>Error Propagation Monitoring on Windows Mobile-Based Devices</t>
  </si>
  <si>
    <t>José Carlos Bregieiro RibeiroBruno Miguel LuísMário Zenha-Rela;</t>
  </si>
  <si>
    <t>10.1007/978-3-540-75294-3_9</t>
  </si>
  <si>
    <t>http://link.springer.com/chapter/10.1007/978-3-540-75294-3_9</t>
  </si>
  <si>
    <t>Survey of reliability and availability prediction methods from the viewpoint of software architecture</t>
  </si>
  <si>
    <t>Anne ImmonenEila Niemelä;</t>
  </si>
  <si>
    <t>10.1007/s10270-006-0040-x</t>
  </si>
  <si>
    <t>http://link.springer.com/article/10.1007/s10270-006-0040-x</t>
  </si>
  <si>
    <t>Assessing Diagnostic Techniques for Fault Tolerance in Software</t>
  </si>
  <si>
    <t>10.1109/RAMS.2007.328122</t>
  </si>
  <si>
    <t>https://ieeexplore.ieee.org/stamp/stamp.jsp?arnumber=4126355</t>
  </si>
  <si>
    <t>One of the main concerns in software safety critical applications is to ensure sufficient reliability if one cannot prove the absence of faults. Fault tolerance (FT) provides a plausible method for improving reliability claims in the presence of systematic failures in software. It is plausible that some software FT techniques offer increased protection than others. However, the extent of claims that can be made for different FT software architectures remains unclear. We investigate an approach to FT that integrates data diversity (DD) assertions and traditional assertions (TA). We also present the principles of a method to assess the effectiveness of the approach. The aim of this approach is to make it possible to evolve more powerful FT and thereby improve reliability. This is a step towards the aim of understanding the effectiveness of FT safety-critical applications and thus making it easier to use FT in safety arguments</t>
  </si>
  <si>
    <t>2007 Annual Reliability and Maintainability Symposium</t>
  </si>
  <si>
    <t>Component Testing Is Not Enough - A Study of Software Faults in Telecom Middleware</t>
  </si>
  <si>
    <t>Sigrid EldhSasikumar PunnekkatHans HanssonPeter Jönsson;</t>
  </si>
  <si>
    <t>10.1007/978-3-540-73066-8_6</t>
  </si>
  <si>
    <t>http://link.springer.com/chapter/10.1007/978-3-540-73066-8_6</t>
  </si>
  <si>
    <t>A Prioritization Approach for Software Test Cases Based on Bayesian Networks</t>
  </si>
  <si>
    <t>Siavash MirarabLadan Tahvildari;</t>
  </si>
  <si>
    <t>10.1007/978-3-540-71289-3_22</t>
  </si>
  <si>
    <t>http://link.springer.com/chapter/10.1007/978-3-540-71289-3_22</t>
  </si>
  <si>
    <t>Helping End-User Programmers Engineer" Software: an Opportunity for Empirical Researchers"</t>
  </si>
  <si>
    <t>G. Rothermel;</t>
  </si>
  <si>
    <t>10.1109/ESEM.2007.42</t>
  </si>
  <si>
    <t>https://ieeexplore.ieee.org/stamp/stamp.jsp?arnumber=4343727</t>
  </si>
  <si>
    <t>While much of the software that people depend on is written by professional software engineers, increasingly, important applications are being created by non-professional (end-user) programmers. Using tools such as spreadsheet environments and web authoring tools, these programmers are creating software that is being used to support significant activities and inform decisions. Such software needs to work dependably and increase user productivity, but evidence shows that it frequently does not. For example, studies have shown that a large percentage of the spreadsheets created by end-users contain faults, and data suggests that time spent maintaining web macros may actually impede their users' overall efforts. In recent years researchers have begun to address this problem, considering various approaches to adapting software engineering techniques to the realm of end-user programming. For example, researchers have sought ways to help end users test and debug spreadsheets, and to increase productivity in web macros by combining them with various software engineering devices. To make progress in this area, researchers are turning to empirical studies, in order to investigate new approaches, understand the factors that influence them, and better understand issues related to end user programmers themselves. In this talk I will present recent work being done in end-user software engineering, with a particular focus on the state of the art of empirical research in the area. I will show that there is a pressing need for further empirical work in this context, and that there are interesting questions that researchers from the ESEM community could help to answer. For example, how are end-users different from programmers, and how does that affect how we conduct the research? (Are there assumptions we make when doing studies with programmers that do not hold with end-users? What are the threats to validity when, say, we use CS students as subjects in end-user studies?) As another example, how are end-users different from each other and how does that affect study results? (The end-user community is much more diverse than the professional programmer community. What are the important context variables one needs to capture when studying them?) A concerted effort by the ESEM community on such issues could result in a substantial impact on society as a whole, and on the everyday lives of many people.</t>
  </si>
  <si>
    <t>First International Symposium on Empirical Software Engineering and Measurement (ESEM 2007)</t>
  </si>
  <si>
    <t>Using Portfolio Theory for Better and More Consistent Quality</t>
  </si>
  <si>
    <t>Koster, Ken;</t>
  </si>
  <si>
    <t>10.1145/1273463.1273479</t>
  </si>
  <si>
    <t>https://doi.org/10.1145/1273463.1273479</t>
  </si>
  <si>
    <t>variability; economic models; testing; diversification; portfolio software quality; effectiveness;</t>
  </si>
  <si>
    <t>The effectiveness of software quality techniques varies. Many uncertain or unpredictable factors influence effectiveness, including human factors, the types of defects in the program, and luck. Compared to using a single quality technique, a diversified portfolio of techniques will typically be more effective and less variable. This work postulates a simple model, adapted from financial Modern Portfolio Theory, for the variability and effectiveness of techniques, singly and in portfolios. Proofs and simulations analyze the model to evaluate factors influencing the success of diversification; the model is checked against data sets from previous work.</t>
  </si>
  <si>
    <t>Proceedings of the 2007 International Symposium on Software Testing and Analysis</t>
  </si>
  <si>
    <t>An Improved Test Case Generation Method of Pair-Wise Testing</t>
  </si>
  <si>
    <t>Q. Feng-an; J. Jian-hui;</t>
  </si>
  <si>
    <t>10.1109/ATS.2007.65</t>
  </si>
  <si>
    <t>https://ieeexplore.ieee.org/stamp/stamp.jsp?arnumber=4388001</t>
  </si>
  <si>
    <t>Pair-wise testing is a testing criterion based on specification, which requires that for each pair of parameters, every combination of their valid value should be covered by at least one test case in the test set. This paper presents an improved method based on AETG. Experimental results show that the size of test set produced by our method is relatively small. In addition, the method can be easily implemented.</t>
  </si>
  <si>
    <t>16th Asian Test Symposium (ATS 2007)</t>
  </si>
  <si>
    <t>Variability Management in Software Product Line Engineering</t>
  </si>
  <si>
    <t>A. Metzger; K. Pohl;</t>
  </si>
  <si>
    <t>10.1109/ICSECOMPANION.2007.83</t>
  </si>
  <si>
    <t>https://ieeexplore.ieee.org/stamp/stamp.jsp?arnumber=4222738</t>
  </si>
  <si>
    <t>Software product line engineering (SPLE [2], [6]) has proven to be the paradigm for developing a diversity of similar software applications and software-intensive systems at low costs, in short time, and with high quality. Numerous reports document the significant achievements of introducing software product lines in industry [6].</t>
  </si>
  <si>
    <t>29th International Conference on Software Engineering (ICSE'07 Companion)</t>
  </si>
  <si>
    <t>Improving Random Test Sets Using the Diversity Oriented Test Data Generation</t>
  </si>
  <si>
    <t>Bueno, Paulo M. S. ; Wong, W. Eric ; Jino, Mario;</t>
  </si>
  <si>
    <t>10.1145/1292414.1292419</t>
  </si>
  <si>
    <t>https://doi.org/10.1145/1292414.1292419</t>
  </si>
  <si>
    <t>simulated repulsion; data flow testing; simulated annealing; genetic algorithms; diversity oriented test data generation; random testing; test data generation; mutation testing; software testing;</t>
  </si>
  <si>
    <t>We present a measure that characterizes the diversity of a test set from the perspective of the input domain of the program under test. By using a metaheuristic algorithm, randomly generated test sets (RTS) are evolved towards Diversity Oriented Test Sets (DOTS), which thoroughly cover the input domain. DOTS are evaluated using a Monte Carlo simulation to assess how testing factors influence their effectiveness and also by the values of data flow coverage and mutation scores attained on simple programs. Results provide understanding on possible gains of using DOTS and on circumstances where RTS can be more effective.</t>
  </si>
  <si>
    <t>Proceedings of the 2nd International Workshop on Random Testing: Co-Located with the 22nd IEEE/ACM International Conference on Automated Software Engineering (ASE 2007)</t>
  </si>
  <si>
    <t>Assessing a learning object standard adherence</t>
  </si>
  <si>
    <t>C. M. Tobar; S. I. de Lima;</t>
  </si>
  <si>
    <t>10.1109/FIE.2007.4418177</t>
  </si>
  <si>
    <t>https://ieeexplore.ieee.org/stamp/stamp.jsp?arnumber=4418177</t>
  </si>
  <si>
    <t>learning objects;learning object repositories;LOM standard;adherence;LOM profile;</t>
  </si>
  <si>
    <t>New technology has the potential to relate teachers and students to diverse learning resources, bringing up the paradigm of learning objects. A learning object is any digital or non-digital entity that can be used in education through computing. There are many standards defining how to search, evaluate, acquire, share, and use this kind of resource by instructors, students, and automated software processes. Aiming to explore the learning-object paradigm, it was modeled, built, and tested a learning-object database that is part of a collaborative environment, which supports distance learning of computer programming languages. One of the available standards was adopted, the learning object metadata standard - LOM. In order to build and manipulate the learning-object database, some strategies showed to be necessary and thus they were defined. This paper presents an adherence analysis of the LOM standard, considering the development of a learning object repository. The features about LOM utilization by automatic software processes are targeted and some detected problems have their proposed solutions considered and discussed.</t>
  </si>
  <si>
    <t>2007 37th Annual Frontiers In Education Conference - Global Engineering: Knowledge Without Borders, Opportunities Without Passports</t>
  </si>
  <si>
    <t>Aspect-oriented Response Injection: an Alternative to Classical Mutation Testing</t>
  </si>
  <si>
    <t>Bartosz BogackiBartosz Walter;</t>
  </si>
  <si>
    <t>10.1007/978-0-387-39388-9_26</t>
  </si>
  <si>
    <t>http://link.springer.com/chapter/10.1007/978-0-387-39388-9_26</t>
  </si>
  <si>
    <t>Utilizing a service-oriented architecture to perform closed-loop diagnostics in network centric support environments</t>
  </si>
  <si>
    <t>A. L. Alwardt; A. R. Nielson;</t>
  </si>
  <si>
    <t>10.1109/AUTEST.2007.4374238</t>
  </si>
  <si>
    <t>https://ieeexplore.ieee.org/stamp/stamp.jsp?arnumber=4374238</t>
  </si>
  <si>
    <t>Service-Oriented Architecture (SOA) is one of the latest technology enablers that supports closed-loop diagnostics in Network Centric Support Environments (NCSEs). SOA provides patterns for the architecture, design, implementation, deployment, and management of loosely coupled software services that support the requirements of business processes and software users regardless of the underlying platform or implementation. The focus of this paper will be to examine providing a SOA via Web services. More specifically, this paper will discuss an architecture for developing Web services that perform closed-loop diagnostics in military NCSEs. The military information technology infrastructure is comprised of many diverse systems that together provide to key personnel the processed information necessary to support our war-fighters. When new or upgraded systems are deployed, it is far too costly to rewrite all legacy applications. A more cost effective method is to take a System-of-Systems approach to provide a non-intrusive solution that blends well with existing support processes and leverages existing applications and their data stores. A SOA readily supports implementing a System-of-Systems solution to provide closed-loop diagnostics in NCSEs in which various components reside at multiple levels and within multiple domains. When utilizing a SOA to implement closed-loop diagnostics in NCSEs, there are several key ingredients in developing a suitable architecture. These ingredients include leveraging the architecture defined in the Institute of Electrical and Electronics Engineers (IEEE) STD 1232 -Artificial Intelligence Exchange and Service Tie to All Test Environments (AI-ESTATE) specification, leveraging standard data format specifications such as the IEEE STD P1636.1 Draft Trial-Use Standard for Software Interface for Maintenance Information Collection and Analysis (SIMICA): Exchanging Test Results and Session Information via the Extensible Markup Language (XML) specification, leveraging the XML transaction communication framework, ensuring information assurance compliance, and ensuring 24/7 system availability.</t>
  </si>
  <si>
    <t>2007 IEEE Autotestcon</t>
  </si>
  <si>
    <t>A point membership classification for sweeping solids</t>
  </si>
  <si>
    <t>Erdim, H. ; Iliȩ, H.T.;</t>
  </si>
  <si>
    <t>10.1115/DETC2007-34827</t>
  </si>
  <si>
    <t>https://www.scopus.com/inward/record.uri?eid=2-s2.0-44849123789&amp;doi=10.1115%2fDETC2007-34827&amp;partnerID=40&amp;md5=cf9a9565c600ff8aaee7197135215fd5</t>
  </si>
  <si>
    <t>Sweeps are considered to be one of the basic representation schemes in solid modeling, and have numerous applications in very diverse fields ranging from engineering design and manufacturing to computer graphics. Despite their prevalence, many properties of the general sweeps are not well understood. Furthermore, boundary evaluation algorithms for 3-dimensional solid objects currently exist only for reasonably simple objects and motions. One of the main reasons for this state of affairs is the lack of a generic point membership test for sweeps. In this paper we describe a point membership classification (PMC) for sweeping solids of arbitrary complexity moving according to one parameter affine motions such that the initial and final configurations of the moving object do not intersect. Our PMC test is defined in terms of inverted trajectory tests against the original geometric representation of the generator object. This PMC test provides complete geometric information about the set swept by the 3-dimensional moving object, and can play a fundamental role in sweep boundary evaluation and trimming algorithms, as well in a number of practical applications such as contact analysis of higher pairs in design and manufacturing. Since our PMC is formulated in terms of intersections between inverted trajectories and the generator, it can be implemented for any geometric representation that supports curve-solid intersections. Copyright © 2007 by ASME.</t>
  </si>
  <si>
    <t>2007 Proceedings of the ASME International Design Engineering Technical Conferences and Computers and Information in Engineering Conference, DETC2007</t>
  </si>
  <si>
    <t>Formalisms in Software Engineering: Myths Versus Empirical Facts</t>
  </si>
  <si>
    <t>Dieter RombachFrank Seelisch;</t>
  </si>
  <si>
    <t>10.1007/978-3-540-85279-7_2</t>
  </si>
  <si>
    <t>http://link.springer.com/chapter/10.1007/978-3-540-85279-7_2</t>
  </si>
  <si>
    <t>Balancing Agility and Formalism in Software Engineering</t>
  </si>
  <si>
    <t>The Effectiveness of Software Diversity in a Large Population of Programs</t>
  </si>
  <si>
    <t>M. J. P. van der Meulen; M. A. Revilla;</t>
  </si>
  <si>
    <t>10.1109/TSE.2008.70</t>
  </si>
  <si>
    <t>https://ieeexplore.ieee.org/stamp/stamp.jsp?arnumber=4604670</t>
  </si>
  <si>
    <t>Programming Techniques;Protection mechanisms;Design concepts;Quality analysis and evaluation;Software and System Safety;Reliability;Reliability;Performance measures;Programming Techniques;Protection mechanisms;Design concepts;Quality analysis and evaluation;Software and System Safety;Reliability;Reliability;Performance measures;</t>
  </si>
  <si>
    <t>In this paper, we first present an exploratory analysis of the aspects of multiple-version software diversity using 36,123, programs written to the same specification. We do so within the framework of the theories of Eckhardt and Lee and Littlewood and Miller. We analyse programming faults made, explore failure regions and difficulty functions, show how effective 1-out-of-2 diversity is and how language diversity increases this effectiveness. The second part of the paper generalizes the findings about 1-out-of-2 diversity, and its special case language diversity by performing statistical analyses of 89,402 programs written to 60 specifications. Most observations in the exploratory analysis are confirmed; however, although the benefit of language diversity can be observed, its effectiveness appears to be low.</t>
  </si>
  <si>
    <t>Automatic Test Data Generation Using Particle Systems</t>
  </si>
  <si>
    <t>10.1145/1363686.1363871</t>
  </si>
  <si>
    <t>https://doi.org/10.1145/1363686.1363871</t>
  </si>
  <si>
    <t>simulated repulsion; random testing; self-organization; genetic algorithms; software testing; test data generation; simulated annealing; diversity oriented test data generation;</t>
  </si>
  <si>
    <t>The simulated repulsion algorithm, which is based on particle systems, is used for the automatic generation of diversity oriented test sets (DOTS). These test sets are generated by taking randomly generated test sets and iteratively improving their diversity (the level of variability among values for the test data) towards DOTS. The results of a simulation performed to evaluate characteristics of DOTS indicate improvement, with respect to fault detection, of these test sets over the standard random test sets.</t>
  </si>
  <si>
    <t>Proceedings of the 2008 ACM Symposium on Applied Computing</t>
  </si>
  <si>
    <t>Yet Another Performance Testing Framework</t>
  </si>
  <si>
    <t>S. Chen; D. Moreland; S. Nepal; J. Zic;</t>
  </si>
  <si>
    <t>10.1109/ASWEC.2008.4483205</t>
  </si>
  <si>
    <t>https://ieeexplore.ieee.org/stamp/stamp.jsp?arnumber=4483205</t>
  </si>
  <si>
    <t>Performance testing is one of the vital activities spanning the whole life cycle of software engineering. While there are a considerable number of performance testing products and open source tools available, they are either too expensive and complicated for small projects, or too specific and simple for diverse performance tests. This paper presents a general-purpose testing framework for both simple and small, and complicated and large-scale performance testing. Our framework proposes an abstraction to facilitate performance testing by separating the application logic from the common performance testing functionalities. This leads to a set of general-purpose data models and components, which form the core of the framework. The framework has been prototyped on both .NET and Java platforms and was used for a number of performance-related projects.</t>
  </si>
  <si>
    <t>19th Australian Conference on Software Engineering (aswec 2008)</t>
  </si>
  <si>
    <t>Specialization and Instantiation Aspects of a Standard Process for Developing Educational Modules</t>
  </si>
  <si>
    <t>Ellen Francine BarbosaJosé Carlos Maldonado;</t>
  </si>
  <si>
    <t>10.1007/978-3-540-88479-8_36</t>
  </si>
  <si>
    <t>http://link.springer.com/chapter/10.1007/978-3-540-88479-8_36</t>
  </si>
  <si>
    <t>Formal Testing of Multimodal Interactive Systems</t>
  </si>
  <si>
    <t>Jullien BouchetLaya MadaniLaurence NigayCatherine OriatIoannis Parissis;</t>
  </si>
  <si>
    <t>10.1007/978-3-540-92698-6_3</t>
  </si>
  <si>
    <t>http://link.springer.com/chapter/10.1007/978-3-540-92698-6_3</t>
  </si>
  <si>
    <t>A Logic-Based Approach to Combinatorial Testing with Constraints</t>
  </si>
  <si>
    <t>10.1007/978-3-540-79124-9_6</t>
  </si>
  <si>
    <t>http://link.springer.com/chapter/10.1007/978-3-540-79124-9_6</t>
  </si>
  <si>
    <t>Generation of All-Paths Unit Test with Function Calls</t>
  </si>
  <si>
    <t>P. Mouy; B. Marre; N. Williams; P. Le Gall;</t>
  </si>
  <si>
    <t>10.1109/ICST.2008.35</t>
  </si>
  <si>
    <t>https://ieeexplore.ieee.org/stamp/stamp.jsp?arnumber=4539530</t>
  </si>
  <si>
    <t>unit test;structural testing;all-paths unit test;automatic generation;constraint solving;unit test with function calls;testing C programs;</t>
  </si>
  <si>
    <t>Structural testing is usually restricted to unit tests and based on some clear definition of source code coverage. In particular, the all-paths criterion, which requires at least one test-case per feasible path of the function under test, is recognised as offering a high level of software reliability. This paper deals with the difficulties of using structural unit testing to test functions which call other functions. To limit the resulting combinatorial explosion in the number of paths, we choose to abstract the called functions by their specification. We incorporate the functional information on the called functions within the structural information on the function under test, given as a control flow graph (CFG). This representation combining functional and structural descriptions may be viewed as an extension of the classic CFG and allows us to characterise test selection criteria ensuring the coverage of the source code of the function under test. Two new criteria will be proposed. The first criterion corresponds to the coverage of all the paths of this new representation, including all the paths arising from the functional description of the called functions. The second criterion covers all the feasible paths of the function under test only. We describe how we automate test-data generation with respect to such grey-box (combinations of black- box and white-box) test selection strategies, and we apply the resulting extension of our PathCrawler tool to examples coded in the C language.</t>
  </si>
  <si>
    <t>2008 1st International Conference on Software Testing, Verification, and Validation</t>
  </si>
  <si>
    <t>A formal validation methodology for MANET routing protocols based on nodes' self similarity</t>
  </si>
  <si>
    <t>Maag, S. ; Grepet, C. ; Cavalli, A.;</t>
  </si>
  <si>
    <t>10.1016/j.comcom.2007.10.031</t>
  </si>
  <si>
    <t>https://www.scopus.com/inward/record.uri?eid=2-s2.0-39049095632&amp;doi=10.1016%2fj.comcom.2007.10.031&amp;partnerID=40&amp;md5=1e150f55de2756481d8da202742fb0ad</t>
  </si>
  <si>
    <t>Conformance testing;  DSR;  Formal model;  MANET;  Self similarity;</t>
  </si>
  <si>
    <t>Conformance testing for ad hoc routing protocols is crucial to the reliability of Wireless Mobile Ad Hoc Networks. Most of the works related to the validation of such protocols are based on simulation and emulation analysis of simulated/emulated implementations without taking into account formal specifications. However, for many reasons, it has often been shown that the results obtained from simulator studies are far from the real case studies. In this paper, we propose a new conformance testing methodology dedicated to the validation of MANET routing protocols, especially Dynamic Source Routing. After generating test sequences from the formal model, the main issue is to execute them. There exist many techniques in wired systems, but several MANET inherent constraints lead to cope with the diverse mobility patterns and the topological changes. Therefore, a nodes' self similarity approach is introduced as well a specific testing architecture dealing with unexpected and unpredictable topology and messages. Interesting results have been provided as illustrated through experiments. © 2007 Elsevier B.V. All rights reserved.</t>
  </si>
  <si>
    <t>Computer Communications</t>
  </si>
  <si>
    <t>A Flexible Approach to WSN Deployment</t>
  </si>
  <si>
    <t>L. D. Pedrosa; P. Melo; R. M. Rocha; R. Neves;</t>
  </si>
  <si>
    <t>10.1109/ICCCN.2008.ECP.161</t>
  </si>
  <si>
    <t>https://ieeexplore.ieee.org/stamp/stamp.jsp?arnumber=4674320</t>
  </si>
  <si>
    <t>A flexible wireless sensor network platform for easier implementation of diverse applications has been developed and deployed at the Institute Superior Tecnico - Technical University of Lisbon (IST-TUL). This test-bed integrates multiple projects into a single common network, thus creating an expandable platform that facilitates the development of future applications. To achieve this flexibility, a dedicated software framework was developed that not only provides a centralized configuration panel that is accessible over the Internet, allowing the administrator to configure common network parameters, but also supports application programmability, enabling fine-grained control of in-network sensing, processing, and actuation. On top of this platform, three initial applications have been developed and are currently coexisting within the same network, thus demonstrating the new platform's capabilities. The paper discusses the main issues related with the test-bed architecture and the development of an environmental interaction application, with an illustrative purpose, along with the deployment challenges. Results of the experimental evaluation of the test-bed are also shown, focusing on the performance of the environmental interaction application's in-network processing system. A particularly relevant result is denoted by the minimum time the network needs to complete its processing tasks (approximately 200 ms in our test topology).</t>
  </si>
  <si>
    <t>2008 Proceedings of 17th International Conference on Computer Communications and Networks</t>
  </si>
  <si>
    <t>Integrating random testing with constraints for improved efficiency and diversity</t>
  </si>
  <si>
    <t>Cheon, Y. ; Ceberio, M. ; Cortes, A. ; Leavens, G.T.;</t>
  </si>
  <si>
    <t>https://www.scopus.com/inward/record.uri?eid=2-s2.0-84886878256&amp;partnerID=40&amp;md5=16731dca2f70cbfaab02b210bd6799ae</t>
  </si>
  <si>
    <t>Random testing can be fully automated, eliminates subjectiveness in constructing test data, and increases the diversity of test data. However, randomly generated tests may not satisfy program's assumptions such as method preconditions. While constraint solving can satisfy such assumptions, it does not necessarily generate diverse tests and is hard to apply to large programs. We blend these techniques by extending random testing with constraint solving, improving the efficiency of generating valid test data while preserving diversity. For domains such as objects, we generate input values randomly; however, for values of finite domains such as integers, we represent test data generation as a constraint satisfaction problem by solving constraints extracted from the precondition of the method under test. We also increase the diversity of constraint-based solutions by incorporating randomness into the solver's enumeration process. In our experimental evaluation we observed an average improvement of 80 times without decreasing test data diversity, measured in terms of the time needed to generate a given number of valid test cases.</t>
  </si>
  <si>
    <t>20th International Conference on Software Engineering and Knowledge Engineering, SEKE 2008</t>
  </si>
  <si>
    <t>Investigation on Academic Research Software Development</t>
  </si>
  <si>
    <t>D. Liu; S. Xu; M. Brockmeyer;</t>
  </si>
  <si>
    <t>10.1109/CSSE.2008.1400</t>
  </si>
  <si>
    <t>https://ieeexplore.ieee.org/stamp/stamp.jsp?arnumber=4722129</t>
  </si>
  <si>
    <t>Software Development;Academic Research;Interviewing;Content Analysis;</t>
  </si>
  <si>
    <t>Studying software development processes can help us to understand the software development models which in turn can help programmers to build high-quality software products. Software is not all homogeneous, and industrial software and software developed in academia seem to be different. In order to understand the characteristics of academic software development, we surveyed ten student programmers in five research fields and conducted content analysis. We found that although academic software is highly diverse, the development processes are fairly similar to some extent. We also found some common weaknesses, such as lacking of code management and documentation, and proposed some suggestions to improve the process.</t>
  </si>
  <si>
    <t>2008 International Conference on Computer Science and Software Engineering</t>
  </si>
  <si>
    <t>Efficiently represent diverse system field usage in reliability testing</t>
  </si>
  <si>
    <t>P. J. M. Sonnemans; A. Balasubramanian; K. Kevrekedis; M. J. Newby;</t>
  </si>
  <si>
    <t>10.1109/RAMS.2008.4925783</t>
  </si>
  <si>
    <t>https://ieeexplore.ieee.org/stamp/stamp.jsp?arnumber=4925783</t>
  </si>
  <si>
    <t>reliability;testing;system use;operational profile;clustering;grouping;field performance;</t>
  </si>
  <si>
    <t>This paper addresses the problem how to represent diverse field usage of professional systems in an efficient way, so that field usage can be incorporated in reliability tests. With diverse we mean the variability in system use in the field. Operational Profiles are constructed from system field data to represent system field use. A clustering technique is introduced and applied in a strategic way to reduce the diversity in describing diverse system use in the field. In this way testing effort could be reduced by a factor 87 while maintaining 70 % similarity with the original system field data.</t>
  </si>
  <si>
    <t>2008 Annual Reliability and Maintainability Symposium</t>
  </si>
  <si>
    <t>NETEMBED: A network resource mapping service for distributed applications</t>
  </si>
  <si>
    <t>J. Londono; A. Bestavros;</t>
  </si>
  <si>
    <t>10.1109/IPDPS.2008.4536207</t>
  </si>
  <si>
    <t>https://ieeexplore.ieee.org/stamp/stamp.jsp?arnumber=4536207</t>
  </si>
  <si>
    <t>Emerging configurable infrastructures (large-scale overlays, grids, distributed testbeds, and sensor networks among others) comprise diverse sets of computing resources and network conditions. The distributed applications to be deployed on these infrastructures exhibit increasingly complex constraints and requirements on the resources they require. Thus, a common problem facing the efficient deployment of distributed applications on these infrastructures is that of mapping application-level requirements onto the network in such a manner that the requirements of the application are realized. We present two new techniques to tackle this combinatorially-hard problem that thanks to a number of heuristics, are able to find feasible solutions or determine the non-existence of a solution in most cases, where otherwise the problem would be intractable. These techniques are also false negative free, a common problem among other heuristics currently in use.</t>
  </si>
  <si>
    <t>2008 IEEE International Symposium on Parallel and Distributed Processing</t>
  </si>
  <si>
    <t>An approach for experimentally evaluating effectiveness and efficiency of coverage criteria for software testing</t>
  </si>
  <si>
    <t>10.1007/s10009-007-0059-5</t>
  </si>
  <si>
    <t>http://link.springer.com/article/10.1007/s10009-007-0059-5</t>
  </si>
  <si>
    <t>Searching for Cognitively Diverse Tests: Towards Universal Test Diversity Metrics</t>
  </si>
  <si>
    <t>R. Feldt; R. Torkar; T. Gorschek; W. Afzal;</t>
  </si>
  <si>
    <t>10.1109/ICSTW.2008.36</t>
  </si>
  <si>
    <t>https://ieeexplore.ieee.org/stamp/stamp.jsp?arnumber=4567005</t>
  </si>
  <si>
    <t>Search-based software testing (SBST) has shown a potential to decrease cost and increase quality of testing- related software development activities. Research in SBST has so far mainly focused on the search for isolated tests that are optimal according to a fitness function that guides the search. In this paper we make the case for fitness functions that measure test fitness in relation to existing or previously found tests; a test is good if it is diverse from other tests. We present a model for test variability and propose the use of a theoretically optimal diversity metric at variation points in the model. We then describe how to apply a practically useful approximation to the theoretically optimal metric. The metric is simple and powerful and can be adapted to a multitude of different test diversity measurement scenarios. We present initial results from an experiment to compare how similar to human subjects, the metric can cluster a set of test cases. To carry out the experiment we have extended an existing framework for test automation in an object-oriented, dynamic programming language.</t>
  </si>
  <si>
    <t>2008 IEEE International Conference on Software Testing Verification and Validation Workshop</t>
  </si>
  <si>
    <t>Scheduling algorithms for dedicated nodes in Alchemi grid</t>
  </si>
  <si>
    <t>Z. Stanfel; G. Martinovic; Z. Hocenski;</t>
  </si>
  <si>
    <t>10.1109/ICSMC.2008.4811676</t>
  </si>
  <si>
    <t>https://ieeexplore.ieee.org/stamp/stamp.jsp?arnumber=4811676</t>
  </si>
  <si>
    <t>computational grid;dedicated resources scheduling;</t>
  </si>
  <si>
    <t>Computational grids are useful tools for bringing supercomputing power to users by using idle resources in the network. In the following paper we give a short overview of architecture of the Alchemi grid developed on .Net platform. We created a grid application, which utilizes Rabin-Karp string searching algorithm to test Alchemi grid performances in situation when requests put diverse demands for computing resources to the different grid nodes. Scheduling and dispatching jobs to the computing resources is a critical activity of the grid software. We present a scheduling algorithm which showed performance improvements to the original algorithm shipped with Alchemi grid software.</t>
  </si>
  <si>
    <t>2008 IEEE International Conference on Systems, Man and Cybernetics</t>
  </si>
  <si>
    <t>Optimized Software Process for Fault Handling in Global Software Development</t>
  </si>
  <si>
    <t>Dirk MackeTihana Galinac;</t>
  </si>
  <si>
    <t>10.1007/978-3-540-79588-9_34</t>
  </si>
  <si>
    <t>http://link.springer.com/chapter/10.1007/978-3-540-79588-9_34</t>
  </si>
  <si>
    <t>Particle Swarm Based Meta-Heuristics for Function Optimization and Engineering Applications</t>
  </si>
  <si>
    <t>M. Pant; R. Thangaraj; A. Abraham;</t>
  </si>
  <si>
    <t>10.1109/CISIM.2008.33</t>
  </si>
  <si>
    <t>https://ieeexplore.ieee.org/stamp/stamp.jsp?arnumber=4557839</t>
  </si>
  <si>
    <t>particle swarm optimization;nature inspired heuristics;Attraction-Repulsion based PSO;Quadratic Interpolation based PSO (QIPSO);Gaussian Mutation based PSO (GMPSO);</t>
  </si>
  <si>
    <t>This paper evaluates the performance of three Particle Swarm Optimization (PSO) algorithms, namely attraction-repulsion based PSO (ATREPSO), Quadratic Interpolation based PSO (QIPSO) and Gaussian Mutation based PSO (GMPSO). Whereas all the algorithms are guided by the diversity of the population to search the global optimal solution of a given optimization problem, GMPSO uses the concept of mutation and QIPSO uses the reproduction operator to generate a new member of the swarm. We tested the variants of PSO on ten standard benchmark functions and compared the results with classical PSO algorithm. Also, the performance of all algorithms is tested on two engineering design problems. The numerical results show that all the algorithms outperform the classical particle swarm optimization by a remarkable difference.</t>
  </si>
  <si>
    <t>2008 7th Computer Information Systems and Industrial Management Applications</t>
  </si>
  <si>
    <t>Real-Time Testing with TTCN-3</t>
  </si>
  <si>
    <t>Diana Alina SerbanescuVictoria MolovataGeorge DinIna SchieferdeckerIlja Radusch;</t>
  </si>
  <si>
    <t>10.1007/978-3-540-68524-1_20</t>
  </si>
  <si>
    <t>http://link.springer.com/chapter/10.1007/978-3-540-68524-1_20</t>
  </si>
  <si>
    <t>A Parallel Self-Similar Network Traffic Simulation Method on a Large Time Scale</t>
  </si>
  <si>
    <t>J. Tian; J. Xu; H. C. Zhang;</t>
  </si>
  <si>
    <t>10.1109/ISISE.2008.194</t>
  </si>
  <si>
    <t>https://ieeexplore.ieee.org/stamp/stamp.jsp?arnumber=4732363</t>
  </si>
  <si>
    <t>Self-Similar Model;Network Traffic Simulation;Parallel Simulation Algorithm;</t>
  </si>
  <si>
    <t>Measurements of network traffic have shown that self-similarity is a ubiquitous phenomenon spanning across diverse network environments. Previously, the researchers designed network traffic simulation system with sequential methods to generate a small number of network traffics in a short time scale. But there is one difficulty in simulating network traffics using parallel methods with high accuracy in a large time scale. In this paper, we present a parallel method of generating self-similar network traffic based on parallel algorithm and implement it via TCP/IP. We also carry out some experiments to show that this parallel method can generate highly accurate network simulation traffics with specified Hurst parameters.</t>
  </si>
  <si>
    <t>2008 International Symposium on Information Science and Engineering</t>
  </si>
  <si>
    <t>A Comparative Study of VoIP Standards with Asterisk</t>
  </si>
  <si>
    <t>P. Montoro; E. Casilari;</t>
  </si>
  <si>
    <t>10.1109/ICDT.2009.8</t>
  </si>
  <si>
    <t>https://ieeexplore.ieee.org/stamp/stamp.jsp?arnumber=5205247</t>
  </si>
  <si>
    <t>Voice over IP;Asterisk;SIP;trunking;</t>
  </si>
  <si>
    <t>Since the apparition of Voice over IP (VoIP), many standards (mainly signaling protocols and codecs) have arisen with the aim of enabling voice calls through data networks. This paper describes a comparative study to evaluate the performance of a representative set of these standards when transmitting voice streams in a packet network. Asterisk PBX software is employed to define a testbed that allows to monitor diverse performance parameters in actual VoIP connections after the call establishment phase. Performed tests include the use of SIP and IAX (with and without trunking) signaling protocols as well as four different codecs. The obtained Results (expressed in terms of processor utilization, memory usage and network bandwidth consumption) show the clear benefits of employing IAX with trunking.</t>
  </si>
  <si>
    <t>2009 Fourth International Conference on Digital Telecommunications</t>
  </si>
  <si>
    <t>Report: Functional Security Testing Closing the Software – Security Testing Gap: A Case from a Telecom Provider</t>
  </si>
  <si>
    <t>Albin ZuccatoClemens Kögler;</t>
  </si>
  <si>
    <t>10.1007/978-3-642-00199-4_16</t>
  </si>
  <si>
    <t>http://link.springer.com/chapter/10.1007/978-3-642-00199-4_16</t>
  </si>
  <si>
    <t>Engineering Secure Software and Systems</t>
  </si>
  <si>
    <t>Test Data Generation Using Annealing Immune Genetic Algorithm</t>
  </si>
  <si>
    <t>X. B. Tan; C. Longxin; X. Xiumei;</t>
  </si>
  <si>
    <t>10.1109/NCM.2009.56</t>
  </si>
  <si>
    <t>https://ieeexplore.ieee.org/stamp/stamp.jsp?arnumber=5331701</t>
  </si>
  <si>
    <t>Software testing;test data generation;genetic algorithm;expectation of reproduction;</t>
  </si>
  <si>
    <t>With the development of software technology and the expansion of software project scale, software testing appears to be more crucial. And test data selection is one of the nodi during software structure testing because the suitability of test data may directly affect error detection. Notwithstanding existence of several methods to generate test data automatically, such an algorithm overcoming disadvantages of the existing methods in practice hasn't been brought out, that some errors still have to be detected by engineering experience. Therefore, this paper analyzes the characteristics and shortcomings of simple genetic algorithm, simulated annealing genetic algorithm as well as immune algorithm respectively. Aiming at solving the shortcomings in standard Genetic Algorithm on search efficiency, individual diversity and premature, the Annealing Immune Genetic Algorithm (AIGA) is presented as the core algorithm of test data generation by introducing the mechanism of reproduction rate adjustment of individual concentration of immune algorithm and annealing principium into genetic algorithm. Finally, AIGA mentioned above was applied and verified with a practical software testing example.</t>
  </si>
  <si>
    <t>2009 Fifth International Joint Conference on INC, IMS and IDC</t>
  </si>
  <si>
    <t>Verification, Testing and Statistics</t>
  </si>
  <si>
    <t>Sriram K. Rajamani;</t>
  </si>
  <si>
    <t>10.1007/978-3-642-05089-3_4</t>
  </si>
  <si>
    <t>http://link.springer.com/chapter/10.1007/978-3-642-05089-3_4</t>
  </si>
  <si>
    <t>A visual impaired simulator to achieve embedded accessibility designs</t>
  </si>
  <si>
    <t>K. Votis; T. Oikonomou; P. Korn; D. Tzovaras; S. Likothanassis;</t>
  </si>
  <si>
    <t>10.1109/ICICISYS.2009.5358165</t>
  </si>
  <si>
    <t>https://ieeexplore.ieee.org/stamp/stamp.jsp?arnumber=5358165</t>
  </si>
  <si>
    <t>Human Computer Interaction;Web Accessibility;Simulation;software design;User-centered design;</t>
  </si>
  <si>
    <t>The ever increasing of software technologies has brought closer technology to users with visual impaired inabilities. This diversification poses a real challenge to ¿authors¿ (developers and designers) when creating software that has to cope with a myriad of interaction situations, as well as specific directives for ensuring an accessible interaction. Presenting an advanced accessibility simulation tool, ¿authors¿ can obtain a better understanding of the accessibility constraints for visual impaired users within a Java Swing application by simulating each element. The proposed NetBeans-enabled plugin tool will assist them, with a minimal effort, to explore user-centered design and important accessibility issues for their Java Swing implementations.</t>
  </si>
  <si>
    <t>2009 IEEE International Conference on Intelligent Computing and Intelligent Systems</t>
  </si>
  <si>
    <t>The Role of Different Approaches in Inspection Process Improvement</t>
  </si>
  <si>
    <t>Sami Kollanus;</t>
  </si>
  <si>
    <t>10.1007/978-3-642-02152-7_18</t>
  </si>
  <si>
    <t>http://link.springer.com/chapter/10.1007/978-3-642-02152-7_18</t>
  </si>
  <si>
    <t>Hardware Supported Flexible Monitoring: Early Results</t>
  </si>
  <si>
    <t>Atonia ZhaiGuojin HeMats P. E. Heimdahl;</t>
  </si>
  <si>
    <t>10.1007/978-3-642-04694-0_12</t>
  </si>
  <si>
    <t>http://link.springer.com/chapter/10.1007/978-3-642-04694-0_12</t>
  </si>
  <si>
    <t>Search-Based Testing of Ajax Web Applications</t>
  </si>
  <si>
    <t>A. Marchetto; P. Tonella;</t>
  </si>
  <si>
    <t>10.1109/SSBSE.2009.13</t>
  </si>
  <si>
    <t>https://ieeexplore.ieee.org/stamp/stamp.jsp?arnumber=5033174</t>
  </si>
  <si>
    <t>Web Testing;Ajax Applications and Search-based Software Engineering;</t>
  </si>
  <si>
    <t>Ajax is an emerging Web engineering technology that supports advanced interaction features that go beyond Webpage navigation. The Ajax technology is based on asynchronous communication with the Web server and direct manipulation of the GUI, taking advantage of reflection.Correspondingly, new classes of Web faults are associated with Ajax applications.In previous work, we investigated a state-based testing approach, based on semantically interacting events. The main drawback of this approach is that exhaustive generation of semantically interacting event sequences limits quite severely the maximum achievable length, while longer sequences would have higher fault exposing capability. In this paper, we investigate a search-based algorithm for the exploration of the huge space of long interaction sequences, in order to select those that are most promising, based on a measure of test case diversity.</t>
  </si>
  <si>
    <t>2009 1st International Symposium on Search Based Software Engineering</t>
  </si>
  <si>
    <t>Study and implementation of model-driven testing method for network management interface</t>
  </si>
  <si>
    <t>Y. Chen; Limin Hou; Yichang Liu; Yongping Zhang; Feng Qi;</t>
  </si>
  <si>
    <t>10.1109/ICCOMTA.2009.5349199</t>
  </si>
  <si>
    <t>https://ieeexplore.ieee.org/stamp/stamp.jsp?arnumber=5349199</t>
  </si>
  <si>
    <t>model-driven;network management interface;testing method;testing tool;</t>
  </si>
  <si>
    <t>A model-driven testing method for network management interface was proposed in order to minimize the impact of changeful test requirement and diverse interface technologies, improve the test efficiency as well as lower test cost. This method was founded on testing models including test case model and test scenario model, which can be transformed and constructed from platform-independent model (PIM) and platform-specific model (PSM) defined in network management interface specifications automatically or manually. This paper also gave composing of test model and transformation rules from PIM/PSM to test model. Furthermore, an automatic testing platform tool was implemented and applied to the interface testing of 3G mobile communication networks management.</t>
  </si>
  <si>
    <t>2009 IEEE International Conference on Communications Technology and Applications</t>
  </si>
  <si>
    <t>A viable system perspective on enterprise architecture management</t>
  </si>
  <si>
    <t>S. Buckl; F. Matthes; C. M. Schweda;</t>
  </si>
  <si>
    <t>10.1109/ICSMC.2009.5346262</t>
  </si>
  <si>
    <t>https://ieeexplore.ieee.org/stamp/stamp.jsp?arnumber=5346262</t>
  </si>
  <si>
    <t>Enterprise Architecture;Cybernetic;Viable System Model;EA management Process;EA management governance;</t>
  </si>
  <si>
    <t>A number of approaches towards enterprise architecture (EA) management is proposed in literature, differing in the underlying understanding of the EA as well as in the description of the function for performing EA management. These plurality of methods and models should be interpreted as an indicator of the low maturity of the research area. In contrast, some researchers see it as inevitable consequence of the diversity of the enterprises under consideration. Staying to this interpretation, we approach the topic of EA management from a cybernetic point of view. Thereby, we elicit constituents, which should be considered in every EA management function based on a viable system perspective on the topic. From this perspective, we further revisit selected EA management approaches and show to which extent they allude to the viable system nature of the EA.</t>
  </si>
  <si>
    <t>2009 IEEE International Conference on Systems, Man and Cybernetics</t>
  </si>
  <si>
    <t>Implementing and Applying the Stocks-Carrington Framework for Model-Based Testing</t>
  </si>
  <si>
    <t>Maximiliano CristiáPablo Rodríguez Monetti;</t>
  </si>
  <si>
    <t>10.1007/978-3-642-10373-5_9</t>
  </si>
  <si>
    <t>http://link.springer.com/chapter/10.1007/978-3-642-10373-5_9</t>
  </si>
  <si>
    <t>Are Our Students Prepared for Testing Based Software Development?</t>
  </si>
  <si>
    <t>V. Bhattacherjee; M. S. Neogi; R. Mahanti;</t>
  </si>
  <si>
    <t>10.1109/CSEET.2009.57</t>
  </si>
  <si>
    <t>https://ieeexplore.ieee.org/stamp/stamp.jsp?arnumber=4812699</t>
  </si>
  <si>
    <t>The pervasive impact of software in systems design as well as its changing character presents immense challenges for the education of software engineers. In the twenty first century, software engineers face the challenges of rapid change and uncertainty along with dependability and diversity. This paper presents the results of a study conducted to assess the pair programmers' as well as individual programmers' ability and eagerness to begin with early testing while writing programs or developing semester projects.</t>
  </si>
  <si>
    <t>2009 22nd Conference on Software Engineering Education and Training</t>
  </si>
  <si>
    <t>Automating Expert-Defined Tests: A Suitable Approach for the Medical Device Industry?</t>
  </si>
  <si>
    <t>David ConnollyFergal Mc CafferyFrank Keenan;</t>
  </si>
  <si>
    <t>10.1007/978-3-642-04133-4_3</t>
  </si>
  <si>
    <t>http://link.springer.com/chapter/10.1007/978-3-642-04133-4_3</t>
  </si>
  <si>
    <t>Weaving Context Sensitivity into Test Suite Construction</t>
  </si>
  <si>
    <t>H. Wang; W. K. Chan;</t>
  </si>
  <si>
    <t>10.1109/ASE.2009.79</t>
  </si>
  <si>
    <t>https://ieeexplore.ieee.org/stamp/stamp.jsp?arnumber=5431725</t>
  </si>
  <si>
    <t>context diversity;software testing;context-aware programe;</t>
  </si>
  <si>
    <t>Context-aware applications capture environmental changes as contexts and self-adapt their behaviors dynamically. Existing testing research has not explored context evolutions or their patterns inherent to individual test cases when constructing test suites. We propose the notation of context diversity as a metric to measure how many changes in contextual values of individual test cases. In this paper, we discuss how this notion can be incorporated in a test case generation process by pairing it with coverage-based test data selection criteria.</t>
  </si>
  <si>
    <t>2009 IEEE/ACM International Conference on Automated Software Engineering</t>
  </si>
  <si>
    <t>Staffing Level and Cost Analyses for Software Debugging Activities Through Rate-Based Simulation Approaches</t>
  </si>
  <si>
    <t>C. Lin; C. Huang;</t>
  </si>
  <si>
    <t>10.1109/TR.2009.2019669</t>
  </si>
  <si>
    <t>https://ieeexplore.ieee.org/stamp/stamp.jsp?arnumber=4967914</t>
  </si>
  <si>
    <t>Fault correction;non-homogeneous Poisson process (NHPP);software reliability growth model (SRGM);software testing;</t>
  </si>
  <si>
    <t>Research in the field of software reliability, dedicated to the analysis of software failure processes, is quite diverse. In recent years, several attractive rate-based simulation approaches have been proposed. Thus far, it appears that most existing simulation approaches do not take into account the number of available debuggers (or developers). In practice, the number of debuggers will be carefully controlled. If all debuggers are busy, they may not address newly detected faults for some time. Furthermore, practical experience shows that fault-removal time is not negligible, and the number of removed faults generally lags behind the total number of detected faults, because fault detection activities continue as faults are being removed. Given these facts, we apply the queueing theory to describe and explain possible debugging behavior during software development. Two simulation procedures are developed based on G/G/infin, and G/G/m queueing models, respectively. The proposed methods will be illustrated using real software failure data. The analysis conducted through the proposed framework can help project managers assess the appropriate staffing level for the debugging team from the standpoint of performance, and cost-effectiveness.</t>
  </si>
  <si>
    <t>Re-host factors and a method to maintain the integrity of a test</t>
  </si>
  <si>
    <t>L. Kirkland;</t>
  </si>
  <si>
    <t>10.1109/AUTEST.2009.5314098</t>
  </si>
  <si>
    <t>https://ieeexplore.ieee.org/stamp/stamp.jsp?arnumber=5314098</t>
  </si>
  <si>
    <t>Re-hosting test program sets (TPS) is a diverse science. Methods of re-host are determined by many multifaceted factors. Some of these factors are: circuit complexity, customer requirements, documentation, optimal circuit coverage, schematics and data availability, existence of and obtainable test specs, legacy TPS history (no-fault-found and could-not duplicate problems or a high quality reliable TPS), quality of unit under test (UUT) data, technology of the TPS (digital, analog, hybrid, etc.), legacy ATEs, software (SW) development environment, SW tools and translators, interface test adapters (ITA), contractual requirements; mating connectors, test connectors and fixtures and usability and accessibility of existing legacy TPS code. This paper will cover various TPS re-hosting philosophies. Also, the paper will discuss the details of using the soft front panel method to duplicate a non-simulated digital legacy TPS.</t>
  </si>
  <si>
    <t>2009 IEEE AUTOTESTCON</t>
  </si>
  <si>
    <t>A Unified Test Framework for Continuous Integration Testing of SOA Solutions</t>
  </si>
  <si>
    <t>H. Liu; Z. Li; J. Zhu; H. Tan; H. Huang;</t>
  </si>
  <si>
    <t>10.1109/ICWS.2009.28</t>
  </si>
  <si>
    <t>https://ieeexplore.ieee.org/stamp/stamp.jsp?arnumber=5175909</t>
  </si>
  <si>
    <t>continuous integration testing;service oriented architecture;</t>
  </si>
  <si>
    <t>The quality of service oriented architecture (SOA) solutions is becoming more and more important along with the increasing adoption of SOA. Continuous integration testing (CIT) is an effective technology to discover bugs as early as possible. However, the diversity of programming models used in an SOA solution and the distribution nature of an SOA solution pose new challenges for CIT. Existing testing frameworks more focus on the integration testing of applications developed by a single programming model. In this paper, a unified test framework is proposed to overcome these limitations and enable the CIT of SOA solutions across the whole development lifecycle. This framework is designed following the model driven architecture (MDA). The information of an executable test case is separated into two layers: the behavior layer and the configuration layer. The behavior layer represents the test logic of a test case and is platform independent. The configuration layer contains the platform specific information and is configurable for different programming models. An extensible and pluggable test execution engine is specially designed to execute the integration test cases. A global test case identifier instrumentation approach is used to merge the distributed test case execution traces captured by ITCAM - an IBM integrated management tool. A verification approach supporting Boolean expression and back-end service interaction verification is proposed to verify the test execution result. Initial experiments have shown the effectiveness of this unified test framework.</t>
  </si>
  <si>
    <t>2009 IEEE International Conference on Web Services</t>
  </si>
  <si>
    <t>Automatic Model Generation Strategies for Model Transformation Testing</t>
  </si>
  <si>
    <t>Sagar SenBenoit BaudryJean-Marie Mottu;</t>
  </si>
  <si>
    <t>10.1007/978-3-642-02408-5_11</t>
  </si>
  <si>
    <t>http://link.springer.com/chapter/10.1007/978-3-642-02408-5_11</t>
  </si>
  <si>
    <t>Predicting Fault-Prone Modules: A Comparative Study</t>
  </si>
  <si>
    <t>Hao JiaFengdi ShuYe YangQing Wang;</t>
  </si>
  <si>
    <t>10.1007/978-3-642-02987-5_7</t>
  </si>
  <si>
    <t>http://link.springer.com/chapter/10.1007/978-3-642-02987-5_7</t>
  </si>
  <si>
    <t>Test Input Generation for Programs with Pointers</t>
  </si>
  <si>
    <t>Dries VanoverbergheNikolai TillmannFrank Piessens;</t>
  </si>
  <si>
    <t>10.1007/978-3-642-00768-2_25</t>
  </si>
  <si>
    <t>http://link.springer.com/chapter/10.1007/978-3-642-00768-2_25</t>
  </si>
  <si>
    <t>The impact of gender and pedagogical factors on female pass rates</t>
  </si>
  <si>
    <t>Lang, C. ; Meyer, D. ; Niner, S. ; McKay, J. ; Lewis, S.;</t>
  </si>
  <si>
    <t>10.17705/1cais.02528</t>
  </si>
  <si>
    <t>https://www.scopus.com/inward/record.uri?eid=2-s2.0-73149116407&amp;doi=10.17705%2f1cais.02528&amp;partnerID=40&amp;md5=50f7a244a4c85371b382ac816aebe9e0</t>
  </si>
  <si>
    <t>Gender diversity;  IS pedagogy;  Role models;  Student achievement;</t>
  </si>
  <si>
    <t>An assessment of student achievement according to gender in core units of study of a Faculty of Information and Communication Technology program tested four hypotheses. The first of these related to the role-model effect of female academics; the second related to the advantages of formal education qualifications of academics; the third to the application of contextualized curricula, and the fourth to the use of a variety of assessment modes. Correlation and regression analysis on the data set indicated that the presence of two of these factors can significantly improve the pass rate of female students while having a benign effect on the pass rate of male students. It is suggested that information systems faculties pay close attention to gender diversity of their teaching faculty, particularly if their female student cohort is less than one in five in a unit of study. It also gives substance to the need or preference for university lecturers having education qualifications. This study needs to be replicated in other information systems faculties and schools to verify this finding. © 2009 by the authors.</t>
  </si>
  <si>
    <t>Communications of the Association for Information Systems</t>
  </si>
  <si>
    <t>Incremental Development of Model Transformation Chains Using Automated Testing</t>
  </si>
  <si>
    <t>Jochen M. KüsterThomas GschwindOlaf Zimmermann;</t>
  </si>
  <si>
    <t>10.1007/978-3-642-04425-0_60</t>
  </si>
  <si>
    <t>http://link.springer.com/chapter/10.1007/978-3-642-04425-0_60</t>
  </si>
  <si>
    <t>Collision resolution based on pulse shape diversity</t>
  </si>
  <si>
    <t>X. Liu; S. Oymak; A. P. Petropulu; K. R. Dandekar;</t>
  </si>
  <si>
    <t>10.1109/SPAWC.2009.5161817</t>
  </si>
  <si>
    <t>https://ieeexplore.ieee.org/stamp/stamp.jsp?arnumber=5161817</t>
  </si>
  <si>
    <t>collision resolution;pulse shape diversity;blind user separation;successive interference cancelation;software defined radio.;</t>
  </si>
  <si>
    <t>A two-user wireless uplink scenario is considered, in which the users transmit simultaneously over the same channel. In the networking literature the result of such transmission is referred to as collision. It has been recently shown that small user delays and carrier frequency offsets (CFO) between the users allow for blind collision resolution based on the measurements of a single receive antenna. This is achieved by oversampling the collision signal, and exploiting the information on the collided packets that is contained in the signal's polyphase components. In this paper, user pulse-shape diversity is investigated for separating collided users even when delays and CFOs are small. In particular, an iterative pulse shape design is proposed that enforces several desirable characteristics to each user's pulse shape function. The proposed approach is tested on a software defined radio testbed and also via simulations. Both simulations and testbed evaluation suggest that the proposed approach can be very successful in resolving the users under realistic signal-to-noise ratio scenarios. Resolving collisions can significantly improve throughput in wireless networks.</t>
  </si>
  <si>
    <t>2009 IEEE 10th Workshop on Signal Processing Advances in Wireless Communications</t>
  </si>
  <si>
    <t>Automated optimum test case generation using web navigation graphs</t>
  </si>
  <si>
    <t>A. Shahzad; S. Raza; M. N. Azam; K. Bilal; Inam-ul-Haq; S. Shamail;</t>
  </si>
  <si>
    <t>10.1109/ICET.2009.5353134</t>
  </si>
  <si>
    <t>https://ieeexplore.ieee.org/stamp/stamp.jsp?arnumber=5353134</t>
  </si>
  <si>
    <t>Increased diversity and complexity of software systems derived the need for test automation. Test Automation is the use of software for automatic execution of tests, comparison of results with expected outcome, setting up preconditions for test and test reporting functions. Model based testing is a test automation approach that generates and maintains more useful and flexible tests from explicit descriptions of the application. Graph theory techniques have been an important part of model based testing and several graph theory techniques have been proposed in the literature. We used a famous graph theory technique called maximum network flows for generating minimum number of test cases covering all features of a system. We used a web based case study to describe the working of the proposed optimum path finding algorithm. We found certain constraints on web navigation graph in order to completely reflect the system in the form of a graph. The resulting web navigation graph is given as input to the algorithm that we implemented, that returns the optimal test cases for the web application system. We then graphically showed the optimality and feature coverage of the algorithm with respect to the case study.</t>
  </si>
  <si>
    <t>2009 International Conference on Emerging Technologies</t>
  </si>
  <si>
    <t>An experimental framework for the evaluation of cooperative diversity</t>
  </si>
  <si>
    <t>G. J. Bradford; J. N. Laneman;</t>
  </si>
  <si>
    <t>10.1109/CISS.2009.5054797</t>
  </si>
  <si>
    <t>https://ieeexplore.ieee.org/stamp/stamp.jsp?arnumber=5054797</t>
  </si>
  <si>
    <t>Cooperative diversity is the result of relaying among nodes to achieve space diversity in multipath environments that offer limited time and frequency diversity. Although there is now substantial literature covering specification and analysis of cooperative communication strategies based upon models of wireless environments, there is much less work addressing experiments with real-world radio hardware and propagation channels. This work describes the construction of a three node, experimental testbed based upon a network of software-defined radios for development and verification of cooperative protocols. Several decode-and-forward relay protocols have been implemented and evaluated in terms of their diversity gains as measured from experimental curves of bit-error rate versus average signal-to-noise ratio. In contrast to the few other implementation efforts reported, the experimental setup maintains the relative node geometry while moving the network to induce fading, and the experimental results exhibit diversity benefits.</t>
  </si>
  <si>
    <t>2009 43rd Annual Conference on Information Sciences and Systems</t>
  </si>
  <si>
    <t>A Software Test Cases Automated Generation Algorithm Based on Immune Principles</t>
  </si>
  <si>
    <t>Junmin YeZemei ZhanCong JinQingguo Zhang;</t>
  </si>
  <si>
    <t>10.1007/978-3-642-02704-8_6</t>
  </si>
  <si>
    <t>http://link.springer.com/chapter/10.1007/978-3-642-02704-8_6</t>
  </si>
  <si>
    <t>Autonomic and Trusted Computing</t>
  </si>
  <si>
    <t>The distributed generator placement and sizing test suite and analysis tool</t>
  </si>
  <si>
    <t>A. M. Berry; D. J. Cornforth; G. M. Platt;</t>
  </si>
  <si>
    <t>10.1109/PSCE.2009.4839983</t>
  </si>
  <si>
    <t>https://ieeexplore.ieee.org/stamp/stamp.jsp?arnumber=4839983</t>
  </si>
  <si>
    <t>Artificial Intelligence;Cogeneration;Industrial Power Systems;Interconnected Power Systems;Power Distribution Planning;Power Generation;Software Tools;Testing;</t>
  </si>
  <si>
    <t>The concept of integrating small-scale embedded generators into the distribution system has been gaining increasing traction in the research community and with it has come a growing set of contemporary works from the field of artificial intelligence. Thus far however, the studies have failed to explore a diverse set of problems, lack analytical rigour, offer scant comparison between approaches and often fail to use models based on real-world loads or generators. This work describes the new DG PAST SAT software, which is freely available, open to community input and features a rich repository of distribution system resources and a comprehensive test problem suite. When coupled with included analysis utilities, the DG PAST SAT system provides the tools and data for improved research quality in the distribution system planning phase.</t>
  </si>
  <si>
    <t>2009 IEEE/PES Power Systems Conference and Exposition</t>
  </si>
  <si>
    <t>Enhancements in the Orphan Process for Wireless Personal Area Networks: Real Implementation Scenarios</t>
  </si>
  <si>
    <t>A. Garcia-Sanchez; F. Garcia-Sanchez; J. Garcia-Haro;</t>
  </si>
  <si>
    <t>10.1109/ICSEA.2009.60</t>
  </si>
  <si>
    <t>https://ieeexplore.ieee.org/stamp/stamp.jsp?arnumber=5298208</t>
  </si>
  <si>
    <t>Wireless Sensor Networks;Orphan Process;Performance Evaluation;</t>
  </si>
  <si>
    <t>Wireless personal area networks (WPAN) are wireless sensor networks (WSN) designed for allowing a low-cost, low-power and short-range wireless communication. The IEEE 802.15.4 is the WPAN standard which satisfies these features and facilitates diverse self-configuring operation processes for adapting to different environments and applications. One of these processes is responsible for resolving the loss of coverage of a device, namely an orphan device. It has associated a long procedure when the device has to return to the wireless network, incurring in a high delay and energy consumption. This behavior implies that the Orphan device does not perform its assigned tasks during this delay increasing simultaneously its power consumption. We have designed a new algorithm, called optimized orphan algorithm (OOA), which offers a significant better delay and energy consumption performance. The OOA algorithm is implemented on real devices and evaluated under different scenarios. In this paper, the results obtained are presented and discussed as well.</t>
  </si>
  <si>
    <t>2009 Fourth International Conference on Software Engineering Advances</t>
  </si>
  <si>
    <t>A Discussion on Experimental Model Validation</t>
  </si>
  <si>
    <t>S. Leye; J. Himmelspach; A. M. Uhrmacher;</t>
  </si>
  <si>
    <t>10.1109/UKSIM.2009.20</t>
  </si>
  <si>
    <t>https://ieeexplore.ieee.org/stamp/stamp.jsp?arnumber=4809756</t>
  </si>
  <si>
    <t>verification;validation;modeling;simulation;</t>
  </si>
  <si>
    <t>Model validation is essential in modeling and simulation. It ldquofinalizesrdquo the modeling process, and provides the base for reliable experiments with the model, and thus to gain trustworthy insights of the system under study. Diverse techniques have been developed addressing different needs and are used during different phases in the modeling and simulation life cycle. Experimental model validation depends on the execution of the model. Thus, the peculiarities of the simulation engine might influence the results of experiments and thus have to be taken into account. Execution also underlies some techniques of software validation which can be adopted for experimental model validation. New approaches apply model checking techniques for trace inspections, and emphasize the importance of an explicit description of requirements. All of this implies new requirements for systems intended to support experimental model validation.</t>
  </si>
  <si>
    <t>2009 11th International Conference on Computer Modelling and Simulation</t>
  </si>
  <si>
    <t>Increasing Diversity in Coverage Test Suites Using Model Checking</t>
  </si>
  <si>
    <t>G. Fraser; F. Wotawa;</t>
  </si>
  <si>
    <t>10.1109/QSIC.2009.36</t>
  </si>
  <si>
    <t>https://ieeexplore.ieee.org/stamp/stamp.jsp?arnumber=5381459</t>
  </si>
  <si>
    <t>test case generation;specification based testing;model checking;test coverage;test redundancy;test diversity;</t>
  </si>
  <si>
    <t>Automated test case generation often results in test suites containing significant redundancy such as test cases that are duplicates, prefixes of other test cases, or cover the same test requirements. In this paper we consider the fact that items described by a coverage criterion can be covered in different ways. We introduce a technique where each created test case is guaranteed to cover a test requirement in a new way, even if it has previously been covered. This increases the diversity of how test objectives are satisfied, thus reducing the redundancy in test suites, improving their fault detection ability, and usually also decreasing the number of test cases generated. This approach is based in a scenario of specification based testing using model checkers as test case generation tools, and evaluation is performed on three different case study specifications.</t>
  </si>
  <si>
    <t>2009 Ninth International Conference on Quality Software</t>
  </si>
  <si>
    <t>Combinatorial approach for automated platform diversity testing</t>
  </si>
  <si>
    <t>Sisodia, R.S. ; Channakeshava, V.;</t>
  </si>
  <si>
    <t>10.1109/ICSEA.2009.28</t>
  </si>
  <si>
    <t>https://www.scopus.com/inward/record.uri?eid=2-s2.0-70749144271&amp;doi=10.1109%2fICSEA.2009.28&amp;partnerID=40&amp;md5=63519e5cc5a83b6340f8ca766665303e</t>
  </si>
  <si>
    <t>Combinatorial testing;  Diversity testing;  Platform testing;</t>
  </si>
  <si>
    <t>In recent years, product line engineering has been used effectively in many industrial setups to create a large variety of products. One key aspect of product line engineering is to develop re-usable assets often referred to as a platform. Such software platforms are inherently complex due to requirements of providing diverse functionalities, thereby leading to combinatorial test data explosion problem while validating these platforms. In this paper, we present a combinatorial approach for testing varied features and data diversity present within the platform. The proposed solution effectively takes care of complex interdependencies among diversity features and generates only valid combinations for test scenario. We also developed a prototype tool based on our proposed approaches to automate the platform testing. As part of our case study, we have used our prototype to validate a software platform widely being used across Philips Medical Systems (PMS) products. Initial results confirm that our approach significantly improves the overall platform testing process by reducing testing effort and improve the quality of the platform by detecting all interaction faults. © 2009 IEEE.</t>
  </si>
  <si>
    <t>4th International Conference on Software Engineering Advances, ICSEA 2009, Includes SEDES 2009: Simposio para Estudantes de Doutoramento em Engenharia de Software</t>
  </si>
  <si>
    <t>Role-based wiki for reuse of Off-the-Shelf Components</t>
  </si>
  <si>
    <t>Jingyue Li; C. Ayala; R. Conradi;</t>
  </si>
  <si>
    <t>10.1109/WIKIS4SE.2009.5069999</t>
  </si>
  <si>
    <t>https://ieeexplore.ieee.org/stamp/stamp.jsp?arnumber=5069999</t>
  </si>
  <si>
    <t>IT companies are confronted with a huge, growing Off-the-Shelf (OTS) marketplace containing incredibly large amount of diverse, partial, ephemeral, sometimes tacit and not always trustable information about OTS components. Our empirical studies illustrate that different users, such as OTS evaluator, OTS integrator, system tester, and system maintainer, need different information and knowledge about OTS components when facing different scenarios. Although a few companies are using mini-wikis internally to manage and share OTS related knowledge, knowledge sharing across companies is rare. Searching existing web portals or sites of OTS components is time consuming and often does not bring systematic knowledge. This position paper proposes role-based wikis to organize OTS components related knowledge in a systematic way. One motivation of constructing such a wiki is to provide necessary knowledge for different users to help them reduce risks. Another motivation is to provide a global centralized platform, so that OTS users can systematically share their knowledge across organizations.</t>
  </si>
  <si>
    <t>2009 ICSE Workshop on Wikis for Software Engineering</t>
  </si>
  <si>
    <t>Towards an Integrated Quality Assessment and Improvement Approach for UML Models</t>
  </si>
  <si>
    <t>Akhtar Ali JalbaniJens GrabowskiHelmut NeukirchenBenjamin Zeiss;</t>
  </si>
  <si>
    <t>10.1007/978-3-642-04554-7_5</t>
  </si>
  <si>
    <t>http://link.springer.com/chapter/10.1007/978-3-642-04554-7_5</t>
  </si>
  <si>
    <t>SDL 2009: Design for Motes and Mobiles</t>
  </si>
  <si>
    <t>Power supply induced common cause faults - Experimental assessment of potential countermeasures</t>
  </si>
  <si>
    <t>Tummeltshammer, P. ; Steininger, A.;</t>
  </si>
  <si>
    <t>10.1109/DSN.2009.5270308</t>
  </si>
  <si>
    <t>https://www.scopus.com/inward/record.uri?eid=2-s2.0-70449849744&amp;doi=10.1109%2fDSN.2009.5270308&amp;partnerID=40&amp;md5=0407dceb5dc305d1b254154aed3c837c</t>
  </si>
  <si>
    <t>Fault-tolerant architectures based on physical replication of components are vulnerable to faults that cause the same effect in all replica. Short outages in a power supply shared by all replica are a prominent example for such common cause faults. For systems in which the provision of a replicated power supply would cause prohibitive efforts the identification of reliable countermeasures against these effects is vital to maintain the required dependability level. In this paper we propose several of such countermeasures, namely parity protection, voltage monitoring and time diversity of the replica. We perform extensive fault injection experiments on three fault-tolerant dual core processor designs, one FPGA based and two commercial ASICs. These experiments provide evidence for the vulnerability of a completely unprotected dual core solution, while time diversity and voltage monitoring in combination with increased timing margins turn out particularly effective for eliminating common cause effects. ©2009 IEEE.</t>
  </si>
  <si>
    <t>Reducing Field Failures in System Configurable Software: Cost-Based Prioritization</t>
  </si>
  <si>
    <t>H. Srikanth; M. B. Cohen; X. Qu;</t>
  </si>
  <si>
    <t>10.1109/ISSRE.2009.26</t>
  </si>
  <si>
    <t>https://ieeexplore.ieee.org/stamp/stamp.jsp?arnumber=5362084</t>
  </si>
  <si>
    <t>configuration prioritization;regression testing;combinatorial interaction testing;</t>
  </si>
  <si>
    <t>System testing of configurable software is an expensive and resource constrained process. Insufficient testing often leads to escaped faults in the field where failures impact customers and are costly to repair. Prior work has shown that it is possible to efficiently sample configurations for testing using combinatorial interaction testing, and to prioritize these configurations to increase the rate of early fault detection. The underlying assumption to date has been that there is no added complexity to configuring a system level environment over a user configurable one; i.e. the time required to setup and test each individual configuration is nominal. In this paper we examine prioritization of system configurable software driven not only by fault detection but also by the cost of configuration and setup time that moving between different configurations incurs. We present a case study on two releases of an enterprise software system using failures reported in the field. We examine the most effective prioritization technique and conclude that (1) using failure history of configurations can improve the early fault detection rate, but that (2) we must consider fault detection rate over time, not by the number of configurations tested. It is better to test related configurations which incur minimal setup time than to test fewer, more diverse configurations.</t>
  </si>
  <si>
    <t>2009 20th International Symposium on Software Reliability Engineering</t>
  </si>
  <si>
    <t>Probabilistic distribution factors assessment using OptimalPowerPrice Mathematica software, case study: Test 25 buses test power system</t>
  </si>
  <si>
    <t>O. Pop; D. Paunescu; S. Kilyeni; M. Nemes; A. Kilyeni; C. Barbulescu;</t>
  </si>
  <si>
    <t>10.1109/SACI.2009.5136291</t>
  </si>
  <si>
    <t>https://ieeexplore.ieee.org/stamp/stamp.jsp?arnumber=5136291</t>
  </si>
  <si>
    <t>distribution factors;probabilistic power flow;optimal power price;</t>
  </si>
  <si>
    <t>Competition within the electric power systems has proven the importance of distribution factors assessment. In addition, load characteristic is unpredictable, leading to a diversity of supply paths. As a result, probabilistic power flow analysis can provide better tools and information for determining the tracing of the generator-consumer path. In this paper, the authors analyze the probabilistic distribution power factors method using the OptimalPowerPrice Mathematica software. Moreover, a correlation between the generalized distribution factors is obtained by means of probabilistic and deterministic methods. The case study in Section IV presents the above approach using a 25 buses test power system.</t>
  </si>
  <si>
    <t>2009 5th International Symposium on Applied Computational Intelligence and Informatics</t>
  </si>
  <si>
    <t>Creativity in Agile Systems Development: A Literature Review</t>
  </si>
  <si>
    <t>Kieran ConboyXiaofeng WangBrian Fitzgerald;</t>
  </si>
  <si>
    <t>10.1007/978-3-642-02388-0_9</t>
  </si>
  <si>
    <t>http://link.springer.com/chapter/10.1007/978-3-642-02388-0_9</t>
  </si>
  <si>
    <t>Information Systems – Creativity and Innovation in Small and Medium-Sized Enterprises</t>
  </si>
  <si>
    <t>Mitagation against MAI in a Space Time Spreading Software Defined Radio Test Bed</t>
  </si>
  <si>
    <t>S. Wee; M. Ros; P. J. Vial;</t>
  </si>
  <si>
    <t>10.1109/ITNG.2009.117</t>
  </si>
  <si>
    <t>https://ieeexplore.ieee.org/stamp/stamp.jsp?arnumber=5070674</t>
  </si>
  <si>
    <t>Gnu Radio;Space Time Spreading;MIMO;Software Defined Radio;</t>
  </si>
  <si>
    <t>A software defined radio test bed using the Gnu Radio project was installed on Unix boxes and modified so that estimates of the channel state coefficients were taken for a multiple input multiple output (MIMO) system to take advantage of space time transmission at a frequency of 2.4 GHz. This system was modified to provide a space time spreading test bed. The test bed was modified so that multiple access interference was experienced by offsetting different users data streams. The Walsh-Hadamard and Wysocki (low correlation) spreading sequences were deployed in the test bed to compare their bit error rate performance. We confirmed that the low cross correlation spreading sequences experienced an improved bit error rate compared to that obtained when using the Walsh-Hadamard spreading sequence for high signal to noise ratios.</t>
  </si>
  <si>
    <t>2009 Sixth International Conference on Information Technology: New Generations</t>
  </si>
  <si>
    <t>Position Statement: Evolving Software Models for Global Organizations</t>
  </si>
  <si>
    <t>U. Basu;</t>
  </si>
  <si>
    <t>10.1109/SSIRI.2009.69</t>
  </si>
  <si>
    <t>https://ieeexplore.ieee.org/stamp/stamp.jsp?arnumber=5325358</t>
  </si>
  <si>
    <t>In an increasingly global world, organizations are opening up to working across diverse geographies and providing goods and / or services across boundaries. This need to globalize stems from increased stakeholders demands on RoI, increased competition and an ever shrinking pie of the market share for organizations not able to adapt. Revenues and costs remain the two main driving factors. This need to globalize brings with it a multitude of operational challenges, including the need for a global IT program and a need for global software delivery. IT programs are increasingly architected at global levels, with specific local flavors to deal with a mix of operating environments and operational frameworks. Global software systems like this are characterized by their flexibility, fast speed of deployment, scalability and ability to adapt to local needs.</t>
  </si>
  <si>
    <t>2009 Third IEEE International Conference on Secure Software Integration and Reliability Improvement</t>
  </si>
  <si>
    <t>Towards Adaptive Beamforming in Indoor Wireless Networks: An Experimental Approach</t>
  </si>
  <si>
    <t>S. Lakshmanan; K. Sundaresan; R. Kokku; A. Khojestepour; S. Rangarajan;</t>
  </si>
  <si>
    <t>10.1109/INFCOM.2009.5062199</t>
  </si>
  <si>
    <t>https://ieeexplore.ieee.org/stamp/stamp.jsp?arnumber=5062199</t>
  </si>
  <si>
    <t>Several research works have argued that adaptive beamforming has the potential to realize the high spectral efficiency requirements of next-generation wireless standards, and is especially well-suited for multipath-rich environments such as indoors. Most works have been limited to theory; few works in literature address the practical benefits and realizability of adaptive beamforming. In this paper, we design and implement the first indoor WLAN beamforming system with multi-element array antennas and software radio platforms, that forms a testbed for exploration of practical benefits of beamforming, and evaluation of algorithms for efficient beamforming in diverse environments. In the process of building the system, we identify and address several challenges with practical beamforming that are often ignored in theoretical works. Most importantly, channel estimation for forming the best beam to a user is hindered by oscillator drifts on the transmitter and receiver side that introduce hard-to-isolate phase and frequency offsets from the estimated channel coefficients. We describe these issues and incorporate novel solutions in our system to address them without requiring hardware modifications. We use the system to demonstrate the realizable benefits of adaptive beamforming in a typical indoor office environment.</t>
  </si>
  <si>
    <t>IEEE INFOCOM 2009</t>
  </si>
  <si>
    <t>Cooperative and human aspects of software engineering (CHASE 2009)</t>
  </si>
  <si>
    <t>C. de Souza; H. Sharp; Y. Dittrich; J. Singer;</t>
  </si>
  <si>
    <t>10.1109/ICSE-COMPANION.2009.5071057</t>
  </si>
  <si>
    <t>https://ieeexplore.ieee.org/stamp/stamp.jsp?arnumber=5071057</t>
  </si>
  <si>
    <t>The CHASE 2009 workshop is concerned with exploring the cooperative and human aspects of software engineering, and providing a forum for discussing high-quality research. Accepted papers reflect the diversity of the field of software engineering - ranging from requirements to testing, and from ethnographic research to experiments. Moreover, the background of attendees reflects the diversity of researchers in this domain, ranging from sociology to psychology, from informatics to software engineering. CHASE 2009 met its goals in presenting high-quality research and building community through a mixture of presentations, discussions, posters, and social activities.</t>
  </si>
  <si>
    <t>2009 31st International Conference on Software Engineering - Companion Volume</t>
  </si>
  <si>
    <t>Challenges in Aligning Requirements Engineering and Verification in a Large-Scale Industrial Context</t>
  </si>
  <si>
    <t>Giedre SabaliauskaiteAnnabella LoconsoleEmelie EngströmMichael UnterkalmsteinerBjörn RegnellPer RunesonTony GorschekRobert Feldt;</t>
  </si>
  <si>
    <t>10.1007/978-3-642-14192-8_14</t>
  </si>
  <si>
    <t>http://link.springer.com/chapter/10.1007/978-3-642-14192-8_14</t>
  </si>
  <si>
    <t>Variability Management in Software Product Lines: An Investigation of Contemporary Industrial Challenges</t>
  </si>
  <si>
    <t>Lianping ChenMuhammad Ali Babar;</t>
  </si>
  <si>
    <t>10.1007/978-3-642-15579-6_12</t>
  </si>
  <si>
    <t>http://link.springer.com/chapter/10.1007/978-3-642-15579-6_12</t>
  </si>
  <si>
    <t>Diverse virtual social networks: Implications for remote software testing teams</t>
  </si>
  <si>
    <t>Khan, T.M. ; Pezeshki, V. ; Clear, F. ; Al-Kaabi, A.;</t>
  </si>
  <si>
    <t>https://www.scopus.com/inward/record.uri?eid=2-s2.0-84857561841&amp;partnerID=40&amp;md5=a01e890baac3f2bf224204dbd6f42be9</t>
  </si>
  <si>
    <t>Culture;  Diversity;  Offshore;  Outsourcing;</t>
  </si>
  <si>
    <t>This paper evaluates offshore outsourcing in the IT testing industry and determines what conditions determine its success. There is particular focus on the influence of diversity in teams on group relationships. Two studies are described: the first, investigated the perceptions of professional software testers on the critical factors of offshore outsourcing; and the second study looked at the ability for diverse teams to form close working relationships through virtual networks. We find that overt diversity factors inhibit interaction across nationality boundaries. The limitations of virtual networks for fostering personal communications is apparent in preventing group members from overcoming the initial aversion to mix with out-group members, which could be achieved with closer and more personal communications between members with different diversity factors in normal face to face communications. Where software testing teams are outsourced globaly, and must rely on virtual communications, there seems potential for significant difficulties in developing close working relationships, which on the one hand, can be negative for group cohesion, but one the other hand, can be positive for encouraging imparitality.</t>
  </si>
  <si>
    <t>Proceedings of the European, Mediterranean and Middle Eastern Conference on Information Systems: Global Information Systems Challenges in Management, EMCIS 2010</t>
  </si>
  <si>
    <t>ALOHA with Collision Resolution: Physical layer description and software defined radio implementation</t>
  </si>
  <si>
    <t>X. Liu; J. Kountouriotis; A. P. Petropulu; K. R. Dandekar;</t>
  </si>
  <si>
    <t>10.1109/ICASSP.2010.5496007</t>
  </si>
  <si>
    <t>https://ieeexplore.ieee.org/stamp/stamp.jsp?arnumber=5496007</t>
  </si>
  <si>
    <t>multi-user system;blind source separation;MIMO systems;collision resolution;software defined radio;</t>
  </si>
  <si>
    <t>A cross-layer scheme, namely ALOHA with Collision Resolution (ALOHA-CR), is proposed for high throughput wireless communications in a cellular scenario. Transmissions occur in a time-slotted ALOHA-type fashion but with an important difference: simultaneous transmissions of two users can be successful. The physical layer required to achieve this functionality is described and the statistical properties of the user delays are determined so that the probability of user separation is maximized. An implementation of ALOHA-CR on the Wireless Open Access Research Platform (WARP) testbed containing software defined radio nodes is discussed and experimental results are presented.</t>
  </si>
  <si>
    <t>2010 IEEE International Conference on Acoustics, Speech and Signal Processing</t>
  </si>
  <si>
    <t>Filtering Test Models to Support Incremental Testing</t>
  </si>
  <si>
    <t>Antti Jääskeläinen;</t>
  </si>
  <si>
    <t>10.1007/978-3-642-15585-7_8</t>
  </si>
  <si>
    <t>http://link.springer.com/chapter/10.1007/978-3-642-15585-7_8</t>
  </si>
  <si>
    <t>DAC: Distributed Asynchronous Cooperation for Wireless Relay Networks</t>
  </si>
  <si>
    <t>X. Zhang; K. G. Shin;</t>
  </si>
  <si>
    <t>10.1109/INFCOM.2010.5461940</t>
  </si>
  <si>
    <t>https://ieeexplore.ieee.org/stamp/stamp.jsp?arnumber=5461940</t>
  </si>
  <si>
    <t>Cooperative relay is a communication paradigm that aims to realize the capacity of multi-antenna arrays in a distributed manner. However, the symbol-level synchronization requirement among distributed relays limits its use in practice. We propose to circumvent this barrier with a cross-layer protocol called Distributed Asynchronous Cooperation (DAC). With DAC, multiple relays can schedule concurrent transmissions with packet-level (hence coarse) synchronization. The receiver then extracts multiple versions of each relayed packet via a collision-resolution algorithm, thus realizing the diversity gain of cooperative communication. We demonstrate the feasibility of DAC by prototyping and testing it on the GNURadio/USRP software radio platform. To explore its relevance at the network level, we introduce a DAC-based MAC, and a generic approach to integrate the DAC MAC/PHY layer into a typical routing algorithm. Considering the use of DAC for multiple network flows, we analyze the fundamental tradeoff between the improvement in diversity gain and the reduction in multiplexing opportunities. DAC is shown to improve the throughput and delay performance of lossy networks with medium-level link quality. Our analytical results are also confirmed by network-level simulation in ns-2.</t>
  </si>
  <si>
    <t>2010 Proceedings IEEE INFOCOM</t>
  </si>
  <si>
    <t>Towards automating the generation of mutation tests</t>
  </si>
  <si>
    <t>Papadakis, M. ; Malevris, N. ; Kallia, M.;</t>
  </si>
  <si>
    <t>10.1145/1808266.1808283</t>
  </si>
  <si>
    <t>https://www.scopus.com/inward/record.uri?eid=2-s2.0-77954949357&amp;doi=10.1145%2f1808266.1808283&amp;partnerID=40&amp;md5=d3eb8f4626ac6d8a6ed1234b29cde965</t>
  </si>
  <si>
    <t>Automated test case generation;  Concolic execution;  Genetic algorithms;  Mutation testing;  Symbolic execution;</t>
  </si>
  <si>
    <t>Automating software testing activities can increase the quality and drastically decrease the cost of software development. Towards this direction various automated test data generation tools have been developed. The majority of them aim at branch testing, while a quite limited number aim at a higher level of testing thoroughness such as mutation. In this paper an automated framework that makes a joint use of diverse techniques and tools is introduced in the context of automating mutation based test generation. The motivation behind this work is the use of existing techniques and tools such as symbolic execution and evolutionary testing towards automating the test input generation activity according to the weak mutation testing criterion. The proposed framework integrates existing automated tools for branch testing in order to effectively generate mutation test data. To fulfill this suggestion three automated tools are used for illustration purposes and preliminary results are obtained by applying the proposed framework to a set of java program units indicating the applicability and effectiveness of the proposed approach. Copyright 2010 ACM.</t>
  </si>
  <si>
    <t>ALOHA with Collision Resolution: MAC layer analysis and software defined radio implementation</t>
  </si>
  <si>
    <t>J. Kountouriotis; X. Liu; A. P. Petropulu; K. R. Dandekar;</t>
  </si>
  <si>
    <t>10.1109/CISS.2010.5464810</t>
  </si>
  <si>
    <t>https://ieeexplore.ieee.org/stamp/stamp.jsp?arnumber=5464810</t>
  </si>
  <si>
    <t>A cross-layer scheme, namely ALOHA with Collision Resolution (ALOHA-CR), is proposed for high throughput wireless communications in a cellular scenario. Transmissions occur in a time-slotted ALOHA-type fashion but with an important difference: simultaneous transmissions of two users can be successful. In this paper, throughput and service delay analysis is provided and the analytical results are validated on the Wireless Open Access Research Platform (WARP) testbed containing software defined radio (SDR) testbed. Both analysis and experiments indicate that ALOHA-CR leads to significant increase in throughput and reduction of service delays.</t>
  </si>
  <si>
    <t>2010 44th Annual Conference on Information Sciences and Systems (CISS)</t>
  </si>
  <si>
    <t>A Framework for Trust Enabled Software Asset Retrieval</t>
  </si>
  <si>
    <t>YanZhen ZouSiBo CaiMeng LiLijie WangBing Xie;</t>
  </si>
  <si>
    <t>10.1007/978-3-642-16576-4_10</t>
  </si>
  <si>
    <t>http://link.springer.com/chapter/10.1007/978-3-642-16576-4_10</t>
  </si>
  <si>
    <t>Increasing Functional Coverage by Inductive Testing: A Case Study</t>
  </si>
  <si>
    <t>Neil WalkinshawKirill BogdanovJohn DerrickJavier Paris;</t>
  </si>
  <si>
    <t>10.1007/978-3-642-16573-3_10</t>
  </si>
  <si>
    <t>http://link.springer.com/chapter/10.1007/978-3-642-16573-3_10</t>
  </si>
  <si>
    <t>Why the Virtual Nature of Software Makes It Ideal for Search Based Optimization</t>
  </si>
  <si>
    <t>Mark Harman;</t>
  </si>
  <si>
    <t>10.1007/978-3-642-12029-9_1</t>
  </si>
  <si>
    <t>http://link.springer.com/chapter/10.1007/978-3-642-12029-9_1</t>
  </si>
  <si>
    <t>Modeling presentation layers of web applications for testing</t>
  </si>
  <si>
    <t>Jeff OffuttYe Wu;</t>
  </si>
  <si>
    <t>10.1007/s10270-009-0125-4</t>
  </si>
  <si>
    <t>http://link.springer.com/article/10.1007/s10270-009-0125-4</t>
  </si>
  <si>
    <t>A survey of traceability in requirements engineering and model-driven development</t>
  </si>
  <si>
    <t>Stefan WinklerJens von Pilgrim;</t>
  </si>
  <si>
    <t>10.1007/s10270-009-0145-0</t>
  </si>
  <si>
    <t>http://link.springer.com/article/10.1007/s10270-009-0145-0</t>
  </si>
  <si>
    <t>Sensitivity of Two Coverage-Based Software Reliability Models to Variations in the Operational Profile</t>
  </si>
  <si>
    <t>O. J. da Silva; A. N. Crespo; M. L. Chaim; M. Jino;</t>
  </si>
  <si>
    <t>10.1109/SSIRI.2010.24</t>
  </si>
  <si>
    <t>https://ieeexplore.ieee.org/stamp/stamp.jsp?arnumber=5502848</t>
  </si>
  <si>
    <t>software reliability;operational profile;software test;test coverage;testing criteria;</t>
  </si>
  <si>
    <t>Software in field use may be utilized by users with diverse profiles. The way software is used affects the reliability perceived by its users, that is, software reliability may not be the same for different operational profiles. Two software reliability growth models based on structural testing coverage were evaluated with respect to their sensitivity to variations in operational profile. An experiment was performed on a real program (SPACE) with real defects, submitted to three distinct operational profiles. Distinction among the operational profiles was assessed by applying the Kolmogorov-Smirnov test. Testing coverage was measured according to the following criteria: all-nodes, all-arcs, all-uses, and all-potential-uses. Reliability measured for each operational profile was compared to the reliabilities estimated by the two models, estimated reliabilities were obtained using the coverage for the four criteria. Results from the experiment show that the predictive ability of the two models is not affected by variations in the operational profile of the program.</t>
  </si>
  <si>
    <t>2010 Fourth International Conference on Secure Software Integration and Reliability Improvement</t>
  </si>
  <si>
    <t>The software strategy for SPA Plug and play spacecraft</t>
  </si>
  <si>
    <t>K. B. Center; D. C. Fronterhouse; M. Martin;</t>
  </si>
  <si>
    <t>10.1109/AERO.2010.5446806</t>
  </si>
  <si>
    <t>https://ieeexplore.ieee.org/stamp/stamp.jsp?arnumber=5446806</t>
  </si>
  <si>
    <t>The space market could benefit immensely from satellites that not only start their service lives as soon as possible, but can perform their on-orbit roles with minimal intervention from ground operations. The development of flight software techniques that addresses both of these issues has been ongoing at the Air Force Research Laboratories (AFRL) Responsive Space Testbed (RST) for a number of years. The Space Plug&amp;play Avionics (SPA) standards define the means by which software (and hardware) components installed on a networked spacecraft bus deliver their data interfaces and self-organize into a coherent, functional system. A collection of modular, pre-validated software applications are maintained in a ¿virtual store room¿ and are called upon to configure tailored mission capabilities based upon operational needs. Mission ¿Activity Agents¿ encapsulate the logic and sequences necessary to accomplish satellite operations autonomously. Their execution is coordinated using on-orbit planning resources and a priority-based scheduler. The PnPSat mission was the first formal application of these techniques. In the course of the program a spectrum of software tools were authored to support the rapid design, prototyping, and testing of flight software modules for SPA-based satellites. The AFRL Operationally Responsive Space (ORS) assembly depot is being populated with an assortment of hardware and software components sufficient to build a reasonably diverse array of tactical small satellites. The tools being used, and the philosophies employed in their application, are ready for exposure to the larger space community.</t>
  </si>
  <si>
    <t>2010 IEEE Aerospace Conference</t>
  </si>
  <si>
    <t>Critical Success Factors for Offshore Software Development Outsourcing Vendors: An Empirical Study</t>
  </si>
  <si>
    <t>Siffat Ullah KhanMahmood NiaziRashid Ahmad;</t>
  </si>
  <si>
    <t>10.1007/978-3-642-13792-1_13</t>
  </si>
  <si>
    <t>http://link.springer.com/chapter/10.1007/978-3-642-13792-1_13</t>
  </si>
  <si>
    <t>Adaptive Random Testing: The ART of test case diversity</t>
  </si>
  <si>
    <t>Chen, T.Y. ; Kuo, F.-C. ; Merkel, R.G. ; Tse, T.H.;</t>
  </si>
  <si>
    <t>10.1016/j.jss.2009.02.022</t>
  </si>
  <si>
    <t>https://www.scopus.com/inward/record.uri?eid=2-s2.0-71649102481&amp;doi=10.1016%2fj.jss.2009.02.022&amp;partnerID=40&amp;md5=9627a98b1df3d81264badbd50acc6f84</t>
  </si>
  <si>
    <t>Adaptive random sequence;  Adaptive random testing;  Failure pattern;  Failure-based testing;  Random testing;  Software testing;</t>
  </si>
  <si>
    <t>Random testing is not only a useful testing technique in itself, but also plays a core role in many other testing methods. Hence, any significant improvement to random testing has an impact throughout the software testing community. Recently, Adaptive Random Testing (ART) was proposed as an effective alternative to random testing. This paper presents a synthesis of the most important research results related to ART. In the course of our research and through further reflection, we have realised how the techniques and concepts of ART can be applied in a much broader context, which we present here. We believe such ideas can be applied in a variety of areas of software testing, and even beyond software testing. Amongst these ideas, we particularly note the fundamental role of diversity in test case selection strategies. We hope this paper serves to provoke further discussions and investigations of these ideas. © 2009 Elsevier Inc. All rights reserved.</t>
  </si>
  <si>
    <t>Implementation of cooperative communications using software defined radios</t>
  </si>
  <si>
    <t>M. Knox; E. Erkip;</t>
  </si>
  <si>
    <t>10.1109/ICASSP.2010.5495252</t>
  </si>
  <si>
    <t>https://ieeexplore.ieee.org/stamp/stamp.jsp?arnumber=5495252</t>
  </si>
  <si>
    <t>cooperative communications;cooperative coding;software defined radio;WARP;WARPLAB;</t>
  </si>
  <si>
    <t>Cooperative communications leverages the spatial diversity available in a wireless network enabling multiple radio nodes work together to improve the overall system performance. When a destination receiver combines the signal from an originating source with the associated signals from relay nodes, significant improvements in the bit error rate performance can be achieved. This paper details the measured bit error rate performance of a three-node cooperative communication system operating in a software defined radio testbed. The measured performances of several types of cooperative physical layer protocols are compared to similar systems operating over a single wireless link. The measured results include cooperative systems operating with a maximum ratio combining technique and two cooperative coded systems using hard decision decoding.</t>
  </si>
  <si>
    <t>Coordinating Global Virtual Teams: Building Theory from a Case Study of Software Development</t>
  </si>
  <si>
    <t>Gaye KielyTom ButlerPatrick Finnegan;</t>
  </si>
  <si>
    <t>10.1007/978-3-642-13094-6_23</t>
  </si>
  <si>
    <t>http://link.springer.com/chapter/10.1007/978-3-642-13094-6_23</t>
  </si>
  <si>
    <t>Test Case Selection Method for Emergency Changes</t>
  </si>
  <si>
    <t>F. d. Farzat;</t>
  </si>
  <si>
    <t>10.1109/SSBSE.2010.13</t>
  </si>
  <si>
    <t>https://ieeexplore.ieee.org/stamp/stamp.jsp?arnumber=5635168</t>
  </si>
  <si>
    <t>Software Testing;Genetic Algorithm;Time Constraint;Process development;Risk Management;</t>
  </si>
  <si>
    <t>Software testing is an expensive task that significantly contributes to the total cost of a software development project. Among the many strategies available to test a software project, the creation of automated test cases that can be enacted after building a release or resolving a defect is increasingly used in the industry. However, certain defects found in the system operation may block major business operations. These critical defects are sometimes resolved directly in the production environment under such a restricted deadline that there is not enough time to run the complete set of automated test cases upon the patched version of the software. Declining to run the test case suite allows a quicker release of the software to production, but also allows other defects to be introduced into the system. This paper presents a heuristic approach to select test cases that might support emergency changes aiming to maximize the coverage and diversity of the testing activity under a strict time constraint and given the priority of the features that were changed.</t>
  </si>
  <si>
    <t>2nd International Symposium on Search Based Software Engineering</t>
  </si>
  <si>
    <t>Research on diversified designing methods and user evaluation of smartphone interface</t>
  </si>
  <si>
    <t>Zhang, L. ; Liu, Y. ; Guo, W.;</t>
  </si>
  <si>
    <t>10.1109/ISCID.2010.89</t>
  </si>
  <si>
    <t>https://www.scopus.com/inward/record.uri?eid=2-s2.0-79951601699&amp;doi=10.1109%2fISCID.2010.89&amp;partnerID=40&amp;md5=4cfbc247684fbdb258ab9db92a0f6407</t>
  </si>
  <si>
    <t>Diversify;  Smartphone;  Software interface;  User evaluation;</t>
  </si>
  <si>
    <t>The smartphone featured with surpassing the traditional-functioned featurephones turns out to be the future trend. This paper discusses the differences between smartphones and featurephones, new features of the software interface of smartphones, such as functions, size of its screen, multi-touch and intelligent sensing technology, and some peculiarities of software interface of smartphone, such as its property of being sensed or understood, efficiency and artistic quality, etc.. It also discusses concrete methods of diverse design of the overall presentation of interface signs, visual style, and specific operation, etc.. Furthermore, this article conducts the user evaluation test of actual using results of software interface for three kinds of smart phone system and quantitative analysis. These are conducive for designers to master the evaluation of specific function of interface presenting effect, and making possible improvements. © 2010 IEEE.</t>
  </si>
  <si>
    <t>Proceedings - 2010 International Symposium on Computational Intelligence and Design, ISCID 2010</t>
  </si>
  <si>
    <t>Likelihood function-based modulation classification in bandwidth-constrained sensor networks</t>
  </si>
  <si>
    <t>J. L. Xu; W. Su; M. Zhou;</t>
  </si>
  <si>
    <t>10.1109/ICNSC.2010.5461606</t>
  </si>
  <si>
    <t>https://ieeexplore.ieee.org/stamp/stamp.jsp?arnumber=5461606</t>
  </si>
  <si>
    <t>Modulation classification;modulation recognition;likelihood ratio test;sensor networks;cognitive radio;software-defined radio;distributed classification;wireless communication;</t>
  </si>
  <si>
    <t>Automatic modulation classification with a single receiver has been intensively studied for two decades. Enhancing the successful classification probability is a bottleneck in this research field especially with weak signals in a non-cooperative communication environment. A sensor network with distributed classification techniques is expected to achieve technology breakthrough in providing spatial diversity and increasing the classification reliability. In this paper, we developed a distributed likelihood function-based classification method and extend the automatic modulation classification to sensor or radio networks. The classification methods performed in the sensors and primary node associated with theoretical discussion and numerical results are presented.</t>
  </si>
  <si>
    <t>2010 International Conference on Networking, Sensing and Control (ICNSC)</t>
  </si>
  <si>
    <t>Fundamentals of test case selection: Diversity, diversity, diversity</t>
  </si>
  <si>
    <t>T. Y. Chen;</t>
  </si>
  <si>
    <t>https://ieeexplore.ieee.org/stamp/stamp.jsp?arnumber=5542825</t>
  </si>
  <si>
    <t>Adaptive Random Testing;Partition Testing;Proportional Sampling Strategy;Software Testing;</t>
  </si>
  <si>
    <t>Our recent investigations in software testing reveal that diversity constitutes the underlying foundation in many test case selection strategies. This talk attempts to provide an overview of the concept of diversity in test case selection through two families of test case selection strategies, namely, random testing and partition testing. We also present some areas of software testing where the application of data mining techniques shows great potential in identifying key aspects of diversity in various forms.</t>
  </si>
  <si>
    <t>The 2nd International Conference on Software Engineering and Data Mining</t>
  </si>
  <si>
    <t>Black-Box System Testing of Real-Time Embedded Systems Using Random and Search-Based Testing</t>
  </si>
  <si>
    <t>Andrea ArcuriMuhammad Zohaib IqbalLionel Briand;</t>
  </si>
  <si>
    <t>10.1007/978-3-642-16573-3_8</t>
  </si>
  <si>
    <t>http://link.springer.com/chapter/10.1007/978-3-642-16573-3_8</t>
  </si>
  <si>
    <t>Exploring Empirically the Relationship between Lack of Cohesion and Testability in Object-Oriented Systems</t>
  </si>
  <si>
    <t>Linda BadriMourad BadriFadel Toure;</t>
  </si>
  <si>
    <t>10.1007/978-3-642-17578-7_9</t>
  </si>
  <si>
    <t>http://link.springer.com/chapter/10.1007/978-3-642-17578-7_9</t>
  </si>
  <si>
    <t>Study on monitoring the landscape structure of leucaena leucocephala</t>
  </si>
  <si>
    <t>Cheng, C.-C. ; Chen, H.-M. ; Lo, H.-C.;</t>
  </si>
  <si>
    <t>https://www.scopus.com/inward/record.uri?eid=2-s2.0-84865630939&amp;partnerID=40&amp;md5=7e8c3a84e7d2a96ceb0e889a8e56f784</t>
  </si>
  <si>
    <t>Landscape indices;  Landscape structure;  Leucaena leucocephala;  Remote sensing;  Species invasion;</t>
  </si>
  <si>
    <t>This study focuses on applying remote sensing technique and landscape indices to analyze the landscape structure and the dispersal change of Leucaena leucocephala, and also monitor landscape change in Penghu islands and Henchun peninsula. The research processes include generating the land-use map and the spatial distribution map of Leucaena leucocephala using SPOT images; calculating the quantified landscape indices for analyzing the landscape structure and the dispersal change of Leucaena leucocephala using the FRAGSTATS program; and finally applying the Shannon diversity test to investigate if the landscape structure at both areas are significantly affected by the dispersal change of Leucaena leucocephala. The result is as follows. The land-use classification obtained from Penghu and Hengchun area includes 6 land-use types. The overall classification accuracy in Penghu area was 88.9% in 1993 and 86.8% in 2005, while Hengchun area was 88.41% in 1994 and 86.6% in 2006. The dispersal trend of Leucaena leucocephala within 12 years is in the direction of northeast and southwest, but a slight difference in Penghu and Henchun area. In addition, Leucaena leucocephala did not invade natural forests at high elevation area. As for monitoring landscape change based on Shannon diversity t-test, the result indicated that the landscape at both areas was affected by the dispersal change of Leucaena leucocephala. The result obtained from this study could be a reference for forest units to control the dispersal of Leucaena leucocephala and prevent an ecological crisis at both areas.</t>
  </si>
  <si>
    <t>31st Asian Conference on Remote Sensing 2010, ACRS 2010</t>
  </si>
  <si>
    <t>A Pareto Ant Colony Algorithm Applied to the Class Integration and Test Order Problem</t>
  </si>
  <si>
    <t>Rafael da Veiga CabralAurora PozoSilvia Regina Vergilio;</t>
  </si>
  <si>
    <t>10.1007/978-3-642-16573-3_3</t>
  </si>
  <si>
    <t>http://link.springer.com/chapter/10.1007/978-3-642-16573-3_3</t>
  </si>
  <si>
    <t>Implementation and Evaluation of Cooperative Communication Schemes in Software-Defined Radio Testbed</t>
  </si>
  <si>
    <t>J. Zhang; J. Jia; Q. Zhang; E. M. K. Lo;</t>
  </si>
  <si>
    <t>10.1109/INFCOM.2010.5461915</t>
  </si>
  <si>
    <t>https://ieeexplore.ieee.org/stamp/stamp.jsp?arnumber=5461915</t>
  </si>
  <si>
    <t>Cooperative communication is a promising technique for future wireless networks, which significantly improves link capacity and reliability by leveraging broadcast nature of wireless medium and exploiting cooperative diversity. However, most of existing works investigate its performance theoretically or by simulation. It has been widely accepted that simulations often fail to faithfully capture many real-world radio signal propagation effects, which can be overcome through developing physical wireless network testbeds. In this work, we build a cooperative testbed based on GNU Radio and Universal Software Radio Peripheral (USRP) platform, which is a promising open-source software-defined radio system. Both single-relay cooperation and multi-relay cooperation can be supported in our testbed. Some key techniques are provided to solve the main challenges during the testbed development: e.g., maximum ratio combine in single-relay transmission and synchronized transmission among multiple relays. Extensive experiments are carried out in the testbed to evaluate performance of various cooperative communication schemes. The results show that cooperative transmission achieves significant performance enhancement in terms of link reliability and end-to-end throughput.</t>
  </si>
  <si>
    <t>Extending Variability for OCL Interpretation</t>
  </si>
  <si>
    <t>Claas WilkeMichael ThieleChristian Wende;</t>
  </si>
  <si>
    <t>10.1007/978-3-642-16145-2_25</t>
  </si>
  <si>
    <t>http://link.springer.com/chapter/10.1007/978-3-642-16145-2_25</t>
  </si>
  <si>
    <t>Component architecture of model-based testing environment</t>
  </si>
  <si>
    <t>10.1134/S036176881005004X</t>
  </si>
  <si>
    <t>http://link.springer.com/article/10.1134/S036176881005004X</t>
  </si>
  <si>
    <t>Guideline-based approach for achieving non-functional attributes of software</t>
  </si>
  <si>
    <t>M. Hneif; Sai Peck Lee;</t>
  </si>
  <si>
    <t>10.1109/ICCET.2010.5486233</t>
  </si>
  <si>
    <t>https://ieeexplore.ieee.org/stamp/stamp.jsp?arnumber=5486233</t>
  </si>
  <si>
    <t>non-functional attributes;guideline-based development;software quality;preventive approach;</t>
  </si>
  <si>
    <t>Non-functional attributes of software are considered as major element for improving software quality. However, achieving these attributes in a software system is not a simple task, bearing in mind the relationships between these attributes, and the diversity of software domains. This paper proposes a new guideline-based software development approach that provides the suitable guidelines for the software engineer, throughout the phases of software development for the purpose of achieving a high quality level of non-functional attributes of software.</t>
  </si>
  <si>
    <t>2010 2nd International Conference on Computer Engineering and Technology</t>
  </si>
  <si>
    <t>Reducing the Cost of Model-Based Testing through Test Case Diversity</t>
  </si>
  <si>
    <t>Hadi HemmatiAndrea ArcuriLionel Briand;</t>
  </si>
  <si>
    <t>10.1007/978-3-642-16573-3_6</t>
  </si>
  <si>
    <t>http://link.springer.com/chapter/10.1007/978-3-642-16573-3_6</t>
  </si>
  <si>
    <t>Regression testing of web applications using FSMWeb</t>
  </si>
  <si>
    <t>Andrews, A. ; Azgh;i, S. ; Pilskalns, O.;</t>
  </si>
  <si>
    <t>10.2316/P.2010.725-033</t>
  </si>
  <si>
    <t>https://www.scopus.com/inward/record.uri?eid=2-s2.0-84862272689&amp;doi=10.2316%2fP.2010.725-033&amp;partnerID=40&amp;md5=498bb207ad9820415261d378fb0daccc</t>
  </si>
  <si>
    <t>Regression testing;  Software testing;  Web applications;</t>
  </si>
  <si>
    <t>Testing of web base-d applications presents a number of challenges posed by the heterogeneity of hardware, operating systems, software platforms, etc. The distributed nature of web-based applications increases behavioral diversity and contributes to complexity. Many web applications evolve rapidly and experience frequent changes. These characteristics also make regression testing a challenge. This paper proposes a set of rules to identify and classify black box regression testing needs depending on types of changes to web applications. The approach is based on the FSMWeb [1] test generation methodology.</t>
  </si>
  <si>
    <t>Proceedings of the IASTED International Conference on Software Engineering and Applications, SEA 2010</t>
  </si>
  <si>
    <t>Contract-Driven Testing of JavaScript Code</t>
  </si>
  <si>
    <t>Phillip HeideggerPeter Thiemann;</t>
  </si>
  <si>
    <t>10.1007/978-3-642-13953-6_9</t>
  </si>
  <si>
    <t>http://link.springer.com/chapter/10.1007/978-3-642-13953-6_9</t>
  </si>
  <si>
    <t>An Enhanced Test Case Selection Approach for Model-Based Testing: An Industrial Case Study</t>
  </si>
  <si>
    <t>Hemmati, Hadi ; Bri;, Lionel ; Arcuri, Andrea ; Ali, Shaukat;</t>
  </si>
  <si>
    <t>10.1145/1882291.1882331</t>
  </si>
  <si>
    <t>https://doi.org/10.1145/1882291.1882331</t>
  </si>
  <si>
    <t>genetic algorithms; model-based testing; test case selection; similarity-based selection;</t>
  </si>
  <si>
    <t>In recent years, Model-Based Testing (MBT) has attracted an increasingly wide interest from industry and academia. MBT allows automatic generation of a large and comprehensive set of test cases from system models (e.g., state machines), which leads to the systematic testing of the system. However, even when using simple test strategies, applying MBT in large industrial systems often leads to generating large sets of test cases that cannot possibly be executed within time and cost constraints. In this situation, test case selection techniques are employed to select a subset from the entire test suite such that the selected subset conforms to available resources while maximizing fault detection. In this paper, we propose a new similarity-based selection technique for state machine-based test case selection, which includes a new similarity function using triggers and guards on transitions of state machines and a genetic algorithm-based selection algorithm. Applying this technique on an industrial case study, we show that our proposed approach is more effective in detecting real faults than existing alternatives. We also assess the overall benefits of model-based test case selection in our case study by comparing the fault detection rate of the selected subset with the maximum possible fault detection rate of the original test suite.</t>
  </si>
  <si>
    <t>Proceedings of the Eighteenth ACM SIGSOFT International Symposium on Foundations of Software Engineering</t>
  </si>
  <si>
    <t>An industrial investigation of similarity measures for model-based test case selection</t>
  </si>
  <si>
    <t>Hemmati, H. ; Bri;, L.;</t>
  </si>
  <si>
    <t>10.1109/ISSRE.2010.9</t>
  </si>
  <si>
    <t>https://www.scopus.com/inward/record.uri?eid=2-s2.0-79952025468&amp;doi=10.1109%2fISSRE.2010.9&amp;partnerID=40&amp;md5=dc1f57df376c9c6153560fca27e7a10c</t>
  </si>
  <si>
    <t>Genetic algorithms;  Model-based testing;  Similarity measure;  Test case selection;  UML state machine;</t>
  </si>
  <si>
    <t>Applying model-based testing (MBT) in practice requires practical solutions for scaling up to large industrial systems. One challenge that we have faced while applying MBT was the generation of test suites that were too large to be practical, even for simple coverage criteria. The goal of test case selection techniques is to select a subset of the generated test suite that satisfies resource constraints while yielding a maximum fault detection rate. One interesting heuristic is to choose the most diverse test cases based on a pre-defined similarity measure. In this paper, we investigate and compare possible similarity functions to support similarity-based test selection in the context of state machine testing, which is the most common form of MBT. We apply the proposed similarity measures and a selection strategy based on genetic algorithms to an industrial software system. We compare their fault detection rate based on actual faults. The results show that applying Jaccard Index on test cases represented as a set of trigger-guards is the most cost-effective similarity measure. We also discuss the overall benefits of our test selection approach in terms of test execution savings. © 2010 IEEE.</t>
  </si>
  <si>
    <t>Testing of Component-Based Software: A Metamorphic Testing Methodology</t>
  </si>
  <si>
    <t>X. Lu; Y. Dong; C. Luo;</t>
  </si>
  <si>
    <t>10.1109/UIC-ATC.2010.75</t>
  </si>
  <si>
    <t>https://ieeexplore.ieee.org/stamp/stamp.jsp?arnumber=5667186</t>
  </si>
  <si>
    <t>Component testing;Metamorphic Testing;Metamorphic Relation;</t>
  </si>
  <si>
    <t>In the process of testing Component-based software, Oracle problem comes into existence frequently because of the diversity of component running environment and complicated interactions among components. In this paper, we exploit the features of the component-based software and metamorphic testing (MT) to alleviate the issues. The metamorphic class will invoke relevant component to execute test cases and use their metamorphic relations to defect faults. Test cases for the unit test phase are proposed to generate follow-up test cases for the integration test phase. It has potentials to shift the testing effort from the construction of the integration test sets to the development of metamorphic relations.</t>
  </si>
  <si>
    <t>2010 7th International Conference on Ubiquitous Intelligence &amp; Computing and 7th International Conference on Autonomic &amp; Trusted Computing</t>
  </si>
  <si>
    <t>Revision of branch technical position 7-19 regarding D3 evaluation of digital I&amp;C</t>
  </si>
  <si>
    <t>Eagle Jr., E.O.;</t>
  </si>
  <si>
    <t>https://www.scopus.com/inward/record.uri?eid=2-s2.0-79958256715&amp;partnerID=40&amp;md5=81f8ba5e0c18d8039b83d8b30c8f7938</t>
  </si>
  <si>
    <t>BTP 7-19;  Common-cause failure;  D3;  Diversity and defense-in-depth;  Standard review plan;</t>
  </si>
  <si>
    <t>The U. S. Nuclear Regulatory Commission is in the process of issuing Revision 6 to Branch Technical Position (BTP) 7-19, Guidance for Evaluation of Diversity and Defense-in-Depth in Digital Computer-Based Instrumentation and Control Systems" (NUREG-0800, Standard Review Plan (SRP), Chapter 7) that will incorporate the guidance from the Interim Staff Guidance (ISG) DI&amp;C-ISG-02, Revision 2, "Diversity and Defense-in-Depth Issues" (June 5, 2009). Digital Instrumentation and Control (I&amp;C) technology is being utilized to an ever greater extent in safety systems in new nuclear power plant (NPP) designs, and in current NPPs. Despite many good design features, quality software develop, and testing there is still a concern that an undetected software design error combined with an initiating event could disable significant portions of the multi-division automated safety systems. The ISG documents are the NRCs most recent method of rapidly developing additional guidance with industry input. The purpose of this paper is to highlight and identify the key questions or concerns from DI&amp;C-ISG-02 and discuss the resulting guidance incorporated into this revised BTP 7-19. The leading issue addressed is when operator action may be used as part of the diverse actuation means to prevent or mitigate the effects of a postulated software common-cause failure (CCF)."</t>
  </si>
  <si>
    <t>7th International Topical Meeting on Nuclear Plant Instrumentation, Control, and Human-Machine Interface Technologies 2010, NPIC and HMIT 2010</t>
  </si>
  <si>
    <t>A Novel Mask-Coding Representation for Set Cover Problems with Applications in Test Suite Minimisation</t>
  </si>
  <si>
    <t>S. Yoo;</t>
  </si>
  <si>
    <t>10.1109/SSBSE.2010.12</t>
  </si>
  <si>
    <t>https://ieeexplore.ieee.org/stamp/stamp.jsp?arnumber=5635169</t>
  </si>
  <si>
    <t>set-cover representation;search-based software engineering;test suite minimisation;</t>
  </si>
  <si>
    <t>Multi-Objective Set Cover problem forms the basis of many optimisation problems in software testing because the concept of code coverage is based on the set theory. This paper presents Mask-Coding, a novel representation of solutions for set cover optimisation problems that explores the problem space rather than the solution space. The new representation is empirically evaluated with set cover problems formulated from real code coverage data. The results show that Mask-Coding representation can improve both the convergence and diversity of the Pareto-efficient solution set of the multi-objective set cover optimisation.</t>
  </si>
  <si>
    <t>CAGE: Customizable Large-Scale SOA Testbeds in the Cloud</t>
  </si>
  <si>
    <t>Lukasz JuszczykDaniel SchallRalph MietznerSchahram DustdarFrank Leymann;</t>
  </si>
  <si>
    <t>10.1007/978-3-642-19394-1_9</t>
  </si>
  <si>
    <t>http://link.springer.com/chapter/10.1007/978-3-642-19394-1_9</t>
  </si>
  <si>
    <t>Influence of Human Factors in Software Quality and Productivity</t>
  </si>
  <si>
    <t>Luis Fernández-SanzSanjay Misra;</t>
  </si>
  <si>
    <t>10.1007/978-3-642-21934-4_22</t>
  </si>
  <si>
    <t>http://link.springer.com/chapter/10.1007/978-3-642-21934-4_22</t>
  </si>
  <si>
    <t>A method for developing agent-based models of socio-technical systems</t>
  </si>
  <si>
    <t>I. Nikolic; A. Ghorbani;</t>
  </si>
  <si>
    <t>10.1109/ICNSC.2011.5874914</t>
  </si>
  <si>
    <t>https://ieeexplore.ieee.org/stamp/stamp.jsp?arnumber=5874914</t>
  </si>
  <si>
    <t>Agent-based modeling is one of the popular tools for analyzing complex socio-technical systems. Because of the complex nature of such systems a systematic methodology is required to guide the modeling process. By studying the existing methodologies in MAS we distinguished four major differences between MAS and ABM regarding goals, system scale and diversity, level of system understanding and verification and validation concerns. In this paper we take these differences into account and based on more than 25 case studies, we present a methodological framework for developing agent-based models that consists of five general iterative phases. These phases namely: system analysis, model design, detailed design, implementation and evaluation further consists of smaller step that are also addressed in this paper. This methodology provides a tool independent template while respecting the specific requirements for ABM.</t>
  </si>
  <si>
    <t>2011 International Conference on Networking, Sensing and Control</t>
  </si>
  <si>
    <t>Global Software Development Coordination Strategies - A Vendor Perspective</t>
  </si>
  <si>
    <t>Sadhana DeshpandeSarah BeechamIta Richardson;</t>
  </si>
  <si>
    <t>10.1007/978-3-642-24815-3_9</t>
  </si>
  <si>
    <t>http://link.springer.com/chapter/10.1007/978-3-642-24815-3_9</t>
  </si>
  <si>
    <t>New Studies in Global IT and Business Service Outsourcing</t>
  </si>
  <si>
    <t>Trojan characteristics analysis based on Stochastic Petri Nets</t>
  </si>
  <si>
    <t>H. Gao; Y. Wang; L. Wang; L. Liu; J. Li; X. Cheng;</t>
  </si>
  <si>
    <t>10.1109/ISI.2011.5984084</t>
  </si>
  <si>
    <t>https://ieeexplore.ieee.org/stamp/stamp.jsp?arnumber=5984084</t>
  </si>
  <si>
    <t>Trojan horse;remote accesss;Stochastic Petri Nets;security behavior;attack model;</t>
  </si>
  <si>
    <t>Trojan's attack behavior has become increasingly common and diversifiable. How to judge Trojan-like features of the softwares which the users download has become the problem that the users concern about. In this paper, we first capture the software's behavior and related parameters from our virtual software test bed, then a modeling method using Stochastic Petri Nets is proposed, which supports quantitative analysis for the application software's behaviors. Based on the model, the similarity degree between application software and Trojan software is analyzed quantitatively. This analysis show that the model can be used to design an effective anti-Trojan system. The paper concludes with an example to illustrate the effectiveness of the model and analysis method.</t>
  </si>
  <si>
    <t>Proceedings of 2011 IEEE International Conference on Intelligence and Security Informatics</t>
  </si>
  <si>
    <t>Test Data Generation for Event-B Models Using Genetic Algorithms</t>
  </si>
  <si>
    <t>Ionut DincaAlin StefanescuFlorentin IpateRaluca LefticaruCristina Tudose;</t>
  </si>
  <si>
    <t>10.1007/978-3-642-22203-0_7</t>
  </si>
  <si>
    <t>http://link.springer.com/chapter/10.1007/978-3-642-22203-0_7</t>
  </si>
  <si>
    <t>HTAF: Hybrid Testing Automation Framework to Leverage Local and Global Computing Resources</t>
  </si>
  <si>
    <t>Keun Soo YimDavid HreczanyRavishankar K. Iyer;</t>
  </si>
  <si>
    <t>10.1007/978-3-642-21931-3_37</t>
  </si>
  <si>
    <t>http://link.springer.com/chapter/10.1007/978-3-642-21931-3_37</t>
  </si>
  <si>
    <t>Test Management Traceability Model to Support Software Testing Documentation</t>
  </si>
  <si>
    <t>Azri AzmiSuhaimi Ibrahim;</t>
  </si>
  <si>
    <t>10.1007/978-3-642-22027-2_3</t>
  </si>
  <si>
    <t>http://link.springer.com/chapter/10.1007/978-3-642-22027-2_3</t>
  </si>
  <si>
    <t>Testing in Multi-Agent Systems</t>
  </si>
  <si>
    <t>Cu D. NguyenAnna PeriniCarole BernonJuan PavónJohn Thangarajah;</t>
  </si>
  <si>
    <t>10.1007/978-3-642-19208-1_13</t>
  </si>
  <si>
    <t>http://link.springer.com/chapter/10.1007/978-3-642-19208-1_13</t>
  </si>
  <si>
    <t>Applying Evolutionary Approaches to Data Flow Testing at Unit Level</t>
  </si>
  <si>
    <t>Shaukat Ali KhanAamer Nadeem;</t>
  </si>
  <si>
    <t>10.1007/978-3-642-27207-3_6</t>
  </si>
  <si>
    <t>http://link.springer.com/chapter/10.1007/978-3-642-27207-3_6</t>
  </si>
  <si>
    <t>Synthesis of test scenarios using UML activity diagrams</t>
  </si>
  <si>
    <t>Ashalatha NayakDebasis Samanta;</t>
  </si>
  <si>
    <t>10.1007/s10270-009-0133-4</t>
  </si>
  <si>
    <t>http://link.springer.com/article/10.1007/s10270-009-0133-4</t>
  </si>
  <si>
    <t>EUnit: A Unit Testing Framework for Model Management Tasks</t>
  </si>
  <si>
    <t>Antonio García-DomínguezDimitrios S. KolovosLouis M. RoseRichard F. PaigeInmaculada Medina-Bulo;</t>
  </si>
  <si>
    <t>10.1007/978-3-642-24485-8_29</t>
  </si>
  <si>
    <t>http://link.springer.com/chapter/10.1007/978-3-642-24485-8_29</t>
  </si>
  <si>
    <t>Model-Based Testing of Industrial Transformational Systems</t>
  </si>
  <si>
    <t>Petur OlsenJohan FoedererJan Tretmans;</t>
  </si>
  <si>
    <t>10.1007/978-3-642-24580-0_10</t>
  </si>
  <si>
    <t>http://link.springer.com/chapter/10.1007/978-3-642-24580-0_10</t>
  </si>
  <si>
    <t>Combining Specification-Based and Code-Based Coverage for Model Transformation Chains</t>
  </si>
  <si>
    <t>Eduard BauerJochen M. Küster;</t>
  </si>
  <si>
    <t>10.1007/978-3-642-21732-6_6</t>
  </si>
  <si>
    <t>http://link.springer.com/chapter/10.1007/978-3-642-21732-6_6</t>
  </si>
  <si>
    <t>Goals and Principles of Software Engineering</t>
  </si>
  <si>
    <t>Xiaogang ZhuHuaiming Zhao;</t>
  </si>
  <si>
    <t>10.1007/978-3-642-23023-3_26</t>
  </si>
  <si>
    <t>http://link.springer.com/chapter/10.1007/978-3-642-23023-3_26</t>
  </si>
  <si>
    <t>Applied Economics, Business and Development</t>
  </si>
  <si>
    <t>Managing Process Diversity by Applying Rationale Management in Variant Rich Processes</t>
  </si>
  <si>
    <t>Tomás Martínez-RuizFélix GarcíaMario Piattini;</t>
  </si>
  <si>
    <t>10.1007/978-3-642-21843-9_12</t>
  </si>
  <si>
    <t>http://link.springer.com/chapter/10.1007/978-3-642-21843-9_12</t>
  </si>
  <si>
    <t>Contributions and Perspectives in Architectures of Software Testing Environments</t>
  </si>
  <si>
    <t>E. Y. Nakagawa; J. C. Maldonado;</t>
  </si>
  <si>
    <t>10.1109/SBES.2011.42</t>
  </si>
  <si>
    <t>https://ieeexplore.ieee.org/stamp/stamp.jsp?arnumber=6065147</t>
  </si>
  <si>
    <t>Producing high quality software systems has been one of the most important software development concerns. In this perspective, Software Architecture and Software Testing are two important research areas that have contributed in that direction. The attention given to the software architecture has played a significant role in determining the success of software systems. Otherwise, software testing has been recognized as a fundamental activity for assuring the software quality; however, it is an expensive, error-prone, and time consuming activity. For this reason, a diversity of testing tools and environments has been developed; however, they have been almost always designed without an adequate attention to their evolution, maintenance, reuse, and mainly to their architectures. Thus, this paper presents our main contributions to systematize the development of testing tools and environments, aiming at improving their quality, reuse, and productivity. In particular, we have addressed architectures for software testing tools and environments and have also developed and made available testing tools. We also state perspectives of research in this area, including open research issues that must be treated, considering the unquestionable relevance of testing automation to the testing activity.</t>
  </si>
  <si>
    <t>2011 25th Brazilian Symposium on Software Engineering</t>
  </si>
  <si>
    <t>Ten Years of Search Based Software Engineering: A Bibliometric Analysis</t>
  </si>
  <si>
    <t>Fabrício Gomes de FreitasJerffeson Teixeira de Souza;</t>
  </si>
  <si>
    <t>10.1007/978-3-642-23716-4_5</t>
  </si>
  <si>
    <t>http://link.springer.com/chapter/10.1007/978-3-642-23716-4_5</t>
  </si>
  <si>
    <t>The development and application of a testing system of reaction time based on mesopic vision</t>
  </si>
  <si>
    <t>S. Tong; Z. Jiandong; L. Haoran;</t>
  </si>
  <si>
    <t>10.1109/MEC.2011.6025490</t>
  </si>
  <si>
    <t>https://ieeexplore.ieee.org/stamp/stamp.jsp?arnumber=6025490</t>
  </si>
  <si>
    <t>mesopic vision;reaction time;testing system;</t>
  </si>
  <si>
    <t>The paper indicates a self-developed testing system of reaction time based on the theory of mesopic vision. The system is supposed to simulate the actual effects of tunnel lighting with varies of light sources, which could be attributed to mesopic visual environment. By adopting lights of different brightness, projecting designated graphs on the screen and capturing reaction time with a button, the effect of lighting condition to the human body can be obtained. The system equips with software, in which diverse projects can be created and also all the parameters and data can be put into a chart for later research. By providing theories and sequential experiments, the paper introduces hardware and software composition of the developed system. It is proved by facts that this system could throw light in the field of mesopic vision.</t>
  </si>
  <si>
    <t>2011 International Conference on Mechatronic Science, Electric Engineering and Computer (MEC)</t>
  </si>
  <si>
    <t>Understanding Motivators and De-motivators for Software Engineers – A Case of Malaysian Software Engineering Industry</t>
  </si>
  <si>
    <t>Mobashar RehmanAhmad Kamil MahmoodRohani SallehAamir Amin;</t>
  </si>
  <si>
    <t>10.1007/978-3-642-22203-0_18</t>
  </si>
  <si>
    <t>http://link.springer.com/chapter/10.1007/978-3-642-22203-0_18</t>
  </si>
  <si>
    <t>Refinement of the Test Bed Using Various Prioritization Techniques for Assuring Software-Quality</t>
  </si>
  <si>
    <t>Rajat Sheel JainAmit Gupta;</t>
  </si>
  <si>
    <t>10.1007/978-3-642-25734-6_113</t>
  </si>
  <si>
    <t>http://link.springer.com/chapter/10.1007/978-3-642-25734-6_113</t>
  </si>
  <si>
    <t>Computational Intelligence and Information Technology</t>
  </si>
  <si>
    <t>A Preliminary Study on Factors Affecting Software Testing Team Performance</t>
  </si>
  <si>
    <t>T. Kanij; R. Merkel; J. Grundy;</t>
  </si>
  <si>
    <t>10.1109/ESEM.2011.48</t>
  </si>
  <si>
    <t>https://ieeexplore.ieee.org/stamp/stamp.jsp?arnumber=6092588</t>
  </si>
  <si>
    <t>testing team;rank;diversity;experience;</t>
  </si>
  <si>
    <t>With the growth of the software testing industry, many in-house testing groups and outsourcing testing companies have been established. Underlying the success of these testing groups and companies are team(s) of testers. This research investigates the importance of different factors, diversity and experience on building a successful testing team. We collected the opinions of testing practitioners on these factors via a survey. The outcome strongly indicates the relative importance of different factors and that diversity is helpful for a testing team. The results also support the importance of suitable team experience.</t>
  </si>
  <si>
    <t>2011 International Symposium on Empirical Software Engineering and Measurement</t>
  </si>
  <si>
    <t>Integration Test of Classes and Aspects with a Multi-Evolutionary and Coupling-Based Approach</t>
  </si>
  <si>
    <t>Thelma Elita ColanziWesley Klewerton Guez AssunçãoSilvia Regina VergilioAurora Pozo;</t>
  </si>
  <si>
    <t>10.1007/978-3-642-23716-4_18</t>
  </si>
  <si>
    <t>http://link.springer.com/chapter/10.1007/978-3-642-23716-4_18</t>
  </si>
  <si>
    <t>An ontology-based comparative anatomy information system</t>
  </si>
  <si>
    <t>Travillian, R.S. ; Diatchka, K. ; Judge, T.K. ; Wilamowska, K. ; Shapiro, L.G.;</t>
  </si>
  <si>
    <t>10.1016/j.artmed.2010.10.001</t>
  </si>
  <si>
    <t>https://www.scopus.com/inward/record.uri?eid=2-s2.0-78650930397&amp;doi=10.1016%2fj.artmed.2010.10.001&amp;partnerID=40&amp;md5=21cc3e9b8f71a1f40e359bbd4e6e3e13</t>
  </si>
  <si>
    <t>Anatomy;  Comparative anatomy;  Foundational Model of Anatomy;  Graph matching;  Graph similarity;  Homology;  Isomorphism;  Knowledge base;  Ontology;  Protégé;</t>
  </si>
  <si>
    <t>Introduction: This paper describes the design, implementation, and potential use of a comparative anatomy information system (CAIS) for querying on similarities and differences between homologous anatomical structures across species, the knowledge base it operates upon, the method it uses for determining the answers to the queries, and the user interface it employs to present the results. The relevant informatics contributions of our work include (1) the development and application of the structural difference method, a formalism for symbolically representing anatomical similarities and differences across species; (2) the design of the structure of a mapping between the anatomical models of two different species and its application to information about specific structures in humans, mice, and rats; and (3) the design of the internal syntax and semantics of the query language. These contributions provide the foundation for the development of a working system that allows users to submit queries about the similarities and differences between mouse, rat, and human anatomy; delivers result sets that describe those similarities and differences in symbolic terms; and serves as a prototype for the extension of the knowledge base to any number of species. Additionally, we expanded the domain knowledge by identifying medically relevant structural questions for the human, the mouse, and the rat, and made an initial foray into the validation of the application and its content by means of user questionnaires, software testing, and other feedback. Methods: The anatomical structures of the species to be compared, as well as the mappings between species, are modeled on templates from the Foundational Model of Anatomy knowledge base, and compared using graph-matching techniques. A graphical user interface allows users to issue queries that retrieve information concerning similarities and differences between structures in the species being examined. Queries from diverse information sources, including domain experts, peer-reviewed articles, and reference books, have been used to test the system and to illustrate its potential use in comparative anatomy studies. Results: 157 test queries were submitted to the CAIS system, and all of them were correctly answered. The interface was evaluated in terms of clarity and ease of use. This testing determined that the application works well, and is fairly intuitive to use, but users want to see more clarification of the meaning of the different types of possible queries. Some of the interface issues will naturally be resolved as we refine our conceptual model to deal with partial and complex homologies in the content. Conclusions: The CAIS system and its associated methods are expected to be useful to biologists and translational medicine researchers. Possible applications range from supporting theoretical work in clarifying and modeling ontogenetic, physiological, pathological, and evolutionary transformations, to concrete techniques for improving the analysis of genotype-phenotype relationships among various animal models in support of a wide array of clinical and scientific initiatives. © 2010 Elsevier B.V.</t>
  </si>
  <si>
    <t>Artificial Intelligence in Medicine</t>
  </si>
  <si>
    <t>Divide-by-Zero Exception Raising via Branch Coverage</t>
  </si>
  <si>
    <t>Neelesh BhattacharyaAbdelilah SaktiGiuliano AntoniolYann-Gaël GuéhéneucGilles Pesant;</t>
  </si>
  <si>
    <t>10.1007/978-3-642-23716-4_19</t>
  </si>
  <si>
    <t>http://link.springer.com/chapter/10.1007/978-3-642-23716-4_19</t>
  </si>
  <si>
    <t>Bytecode Testability Transformation</t>
  </si>
  <si>
    <t>Yanchuan LiGordon Fraser;</t>
  </si>
  <si>
    <t>10.1007/978-3-642-23716-4_21</t>
  </si>
  <si>
    <t>http://link.springer.com/chapter/10.1007/978-3-642-23716-4_21</t>
  </si>
  <si>
    <t>Test Case Generation Based on Program Invariant and Adaptive Random Algorithm</t>
  </si>
  <si>
    <t>Yuan YuanZeng FanpingZhu GuanmiaoDeng ChaoqiangXiong Neng;</t>
  </si>
  <si>
    <t>10.1007/978-3-642-22418-8_38</t>
  </si>
  <si>
    <t>http://link.springer.com/chapter/10.1007/978-3-642-22418-8_38</t>
  </si>
  <si>
    <t>Advances in Information Technology and Education</t>
  </si>
  <si>
    <t>A Service-Oriented Reference Architecture for Software Testing Tools</t>
  </si>
  <si>
    <t>Lucas Bueno Ruas OliveiraElisa Yumi Nakagawa;</t>
  </si>
  <si>
    <t>10.1007/978-3-642-23798-0_42</t>
  </si>
  <si>
    <t>http://link.springer.com/chapter/10.1007/978-3-642-23798-0_42</t>
  </si>
  <si>
    <t>Teaching software testing methods based on diversity principles</t>
  </si>
  <si>
    <t>Z. Chen; J. Zhang; B. Luo;</t>
  </si>
  <si>
    <t>10.1109/CSEET.2011.5876111</t>
  </si>
  <si>
    <t>https://ieeexplore.ieee.org/stamp/stamp.jsp?arnumber=5876111</t>
  </si>
  <si>
    <t>Software testing is the primary approach to support software quality assurance. Many novel software testing methods have been proposed to achieve various tasks in recent years. It is a challenge to teach these new testing methods and classical testing methods within limited time. This paper reports our work in progress on the new teaching approach to software testing methods based on diversity principles.</t>
  </si>
  <si>
    <t>2011 24th IEEE-CS Conference on Software Engineering Education and Training (CSEE&amp;T)</t>
  </si>
  <si>
    <t>ShoRAH: Estimating the genetic diversity of a mixed sample from next-generation sequencing data</t>
  </si>
  <si>
    <t>Zagordi, O. ; Bhattacharya, A. ; Eriksson, N. ; Beerenwinkel, N.;</t>
  </si>
  <si>
    <t>10.1186/1471-2105-12-119</t>
  </si>
  <si>
    <t>https://www.scopus.com/inward/record.uri?eid=2-s2.0-79955125679&amp;doi=10.1186%2f1471-2105-12-119&amp;partnerID=40&amp;md5=cc9f18fc90fe717878e087a7fae822bf</t>
  </si>
  <si>
    <t>Background: With next-generation sequencing technologies, experiments that were considered prohibitive only a few years ago are now possible. However, while these technologies have the ability to produce enormous volumes of data, the sequence reads are prone to error. This poses fundamental hurdles when genetic diversity is investigated.Results: We developed ShoRAH, a computational method for quantifying genetic diversity in a mixed sample and for identifying the individual clones in the population, while accounting for sequencing errors. The software was run on simulated data and on real data obtained in wet lab experiments to assess its reliability.Conclusions: ShoRAH is implemented in C++, Python, and Perl and has been tested under Linux and Mac OS X. Source code is available under the GNU General Public License at http://www.cbg.ethz.ch/software/shorah. © 2011 Zagordi et al; licensee BioMed Central Ltd.</t>
  </si>
  <si>
    <t>Fault-Based Generation of Test Cases from UML-Models – Approach and Some Experiences</t>
  </si>
  <si>
    <t>Rupert SchlickWolfgang HerznerElisabeth Jöbstl;</t>
  </si>
  <si>
    <t>10.1007/978-3-642-24270-0_20</t>
  </si>
  <si>
    <t>http://link.springer.com/chapter/10.1007/978-3-642-24270-0_20</t>
  </si>
  <si>
    <t>Agaric — A hybrid cloud based testing platform</t>
  </si>
  <si>
    <t>J. Wu; C. Wang; Y. Liu; L. Zhang;</t>
  </si>
  <si>
    <t>10.1109/CSC.2011.6138558</t>
  </si>
  <si>
    <t>https://ieeexplore.ieee.org/stamp/stamp.jsp?arnumber=6138558</t>
  </si>
  <si>
    <t>software testing;cloud computing;cloud testing;</t>
  </si>
  <si>
    <t>Cloud computing technology enables developers spend much more time on application quality without considering computing resource constraint, load balancing and performance tuning, etc. It raises challenges along with the benefits it offers to software testing. This paper is motivated with the concerns on how to test the online web applications in a scalable and diverse way. The resources occupied in the proposed cloud testing are diverse in computing ability, network performance, and software configuration (including operating system and browser, etc.). This paper at first identifies the eight unique features to define cloud testing. Then, this paper introduces the design of Agaric - hybrid cloud based testing platform. In Agaric we use both the diverse internet distributed and user owned computing resources, and the centered computing resources. The key to organize the test network is the proposed Test Flow Control Protocol (TFCP). TFCP is verified formally with Colored Petri Net and the platform is evaluated with both controlled and uncontrolled experiments.</t>
  </si>
  <si>
    <t>2011 International Conference on Cloud and Service Computing</t>
  </si>
  <si>
    <t>Evaluating a Training Process in a Handover Context</t>
  </si>
  <si>
    <t>A. S. Khan; M. Kajko-Mattsson;</t>
  </si>
  <si>
    <t>10.1109/SEAA.2011.68</t>
  </si>
  <si>
    <t>https://ieeexplore.ieee.org/stamp/stamp.jsp?arnumber=6068382</t>
  </si>
  <si>
    <t>transition;education;knowledge;transfer;</t>
  </si>
  <si>
    <t>Although there exist some people management process models related to the education and training of software engineers, there are no process models that are adapted to specific software engineering contexts and processes. In this paper, we suggest a set of education and training activities that are applicable in the context of a handover process. We then evaluate these activities within twenty organizations. Although our results reveal great diversity of using these activities, they still show that they are realistic and appropriately mirror the industrial status within a handover context.</t>
  </si>
  <si>
    <t>2011 37th EUROMICRO Conference on Software Engineering and Advanced Applications</t>
  </si>
  <si>
    <t>Adaptive Random Testing: An Illusion of Effectiveness?</t>
  </si>
  <si>
    <t>Arcuri, Andrea ; Bri;, Lionel;</t>
  </si>
  <si>
    <t>10.1145/2001420.2001452</t>
  </si>
  <si>
    <t>https://doi.org/10.1145/2001420.2001452</t>
  </si>
  <si>
    <t>F-measure; faulty region; distance; P-measure; random testing; diversity; similarity; shape;</t>
  </si>
  <si>
    <t>Adaptive Random Testing (ART) has been proposed as an enhancement to random testing, based on assumptions on how failing test cases are distributed in the input domain. The main assumption is that failing test cases are usually grouped into contiguous regions. Many papers have been published in which ART has been described as an effective alternative to random testing when using the average number of test case executions needed to find a failure (F-measure). But all the work in the literature is based either on simulations or case studies with unreasonably high failure rates. In this paper, we report on the largest empirical analysis of ART in the literature, in which 3727 mutated programs and nearly ten trillion test cases were used. Results show that ART is highly inefficient even on trivial problems when accounting for distance calculations among test cases, to an extent that probably prevents its practical use in most situations. For example, on the infamous Triangle Classification program, random testing finds failures in few milliseconds whereas ART execution time is prohibitive. Even when assuming a small, fixed size test set and looking at the probability of failure (P-measure), ART only fares slightly better than random testing, which is not sufficient to make it applicable in realistic conditions. We provide precise explanations of this phenomenon based on rigorous empirical analyses. For the simpler case of single-dimension input domains, we also perform formal analyses to support our claim that ART is of little use in most situations, unless drastic enhancements are developed. Such analyses help us explain some of the empirical results and identify the components of ART that need to be improved to make it a viable option in practice.</t>
  </si>
  <si>
    <t>Proceedings of the 2011 International Symposium on Software Testing and Analysis</t>
  </si>
  <si>
    <t>The object-FMA based test case generation approach for GUI software exception testing</t>
  </si>
  <si>
    <t>J. Lai; H. Zhang; B. Huang;</t>
  </si>
  <si>
    <t>10.1109/ICRMS.2011.5979358</t>
  </si>
  <si>
    <t>https://ieeexplore.ieee.org/stamp/stamp.jsp?arnumber=5979358</t>
  </si>
  <si>
    <t>GUI software;exception testing;SFMEA;Object-FMA;</t>
  </si>
  <si>
    <t>The traditional exception testing usually utilizes the error-guessing approach or the equivalence class-partition method to generate test cases, which heavily depend on the experience of testers and easily make the exception testing omissive. In order to solve this problem, this paper introduces the SFMEA (Software Failure Mode Effect Analysis) to generate the exception testing cases for the GUI software by analyzing the failure modes of the controls and the control sets of the GUI software and then translating those failure modes directly into the exception test cases. In order to make the failure mode analysis sufficient, we first propose an object-based approach for the failure mode analysis (i.e. Object-FMA), and then utilize this approach to analyze the failure modes of the common controls in the Windows, and generate the database of the failure modes of the controls for guiding to design the test cases. In an actual GUI software-testing project, a case study is presented through comparing four diverse exception test suites. Three test groups with different experience use the error-guessing approach to generate three exception test suites respectively. Then one group is selected from these three groups to use this proposed Object-FMA approach to generate one exception test suite. The comparison results show that the exception testing cases generated by the Object-FMA approach not only are more sufficient than the ones generated by the error-guessing approach, but also detect more exceptions. This proposed Object-FMA approach can avoid to overreliance on the experience of testers during designing the exception testing cases. Moreover, this approach can ensure the quality of the exception testing cases from the methodological viewpoint. Thus, the feasibility and validity of this proposed Object-FMA approach are validated consequently.</t>
  </si>
  <si>
    <t>The Proceedings of 2011 9th International Conference on Reliability, Maintainability and Safety</t>
  </si>
  <si>
    <t>Looking for Patterns in Code Bad Smells Relations</t>
  </si>
  <si>
    <t>B. Walter; P. Martenka;</t>
  </si>
  <si>
    <t>10.1109/ICSTW.2011.89</t>
  </si>
  <si>
    <t>https://ieeexplore.ieee.org/stamp/stamp.jsp?arnumber=5954448</t>
  </si>
  <si>
    <t>code smell;refactoring patterns;</t>
  </si>
  <si>
    <t>Code smells are the named design anomalies that indicate to a need for refactoring. Due to their diverse and ambiguous nature, their identification in code requires complex methods. In the paper we formulate a hypothesis that some smells make associations that are repeatable and can be treated as patterns. We present also early results of investigation of two Large Class-related patterns.</t>
  </si>
  <si>
    <t>2011 IEEE Fourth International Conference on Software Testing, Verification and Validation Workshops</t>
  </si>
  <si>
    <t>Current Practices of Programming Assessment at Higher Learning Institutions</t>
  </si>
  <si>
    <t>Rohaida RomliShahida SulaimanKamal Zuhairi Zamli;</t>
  </si>
  <si>
    <t>10.1007/978-3-642-22170-5_41</t>
  </si>
  <si>
    <t>http://link.springer.com/chapter/10.1007/978-3-642-22170-5_41</t>
  </si>
  <si>
    <t>A Model for Usage-Based Testing of Event-Driven Software</t>
  </si>
  <si>
    <t>S. Herbold; J. Grabowski; S. Waack;</t>
  </si>
  <si>
    <t>10.1109/SSIRI-C.2011.32</t>
  </si>
  <si>
    <t>https://ieeexplore.ieee.org/stamp/stamp.jsp?arnumber=6004520</t>
  </si>
  <si>
    <t>Usage-based testing;event-driven software;</t>
  </si>
  <si>
    <t>Event-driven software is very diverse, e.g., in form of Graphical User Interfaces (GUIs), Web applications, or embedded software. Regardless of the application, the challenges for testing event-driven software are similar. Most event-driven systems allow a huge number of possible event sequences, which makes exhaustive testing infeasible. As a possible solution, usage-based testing has been proposed for several types of event-driven software. However, previous work has always focused on one type of event-driven software. In this paper, we propose a usage-based testing model for event-driven software in general. The model is divided into three layers to provide a maximum of platform independence while allowing interoperability with existing platform dependent solutions.</t>
  </si>
  <si>
    <t>2011 Fifth International Conference on Secure Software Integration and Reliability Improvement - Companion</t>
  </si>
  <si>
    <t>One test case generation method for SW&amp;HW reliability co-testing</t>
  </si>
  <si>
    <t>C. Hou; Q. Wang; Z. Ren;</t>
  </si>
  <si>
    <t>10.1109/ICRMS.2011.5979362</t>
  </si>
  <si>
    <t>https://ieeexplore.ieee.org/stamp/stamp.jsp?arnumber=5979362</t>
  </si>
  <si>
    <t>Test Case Generation;SW&amp;HW;Reliability Co-testing;</t>
  </si>
  <si>
    <t>Today, more and more software-intensive equipments are used in weapons, and their reliability is gradually being looked closely. For these equipments, software and hardware are coupling; their reliability can't be verified separately. Design testing profile is an important work to reliability verification. Hardware test profile design method is mature relatively. Software test profile design and test case generation method is developing. Although several operation profile construction methods have been proposed, they are not fit for hardware &amp; software (SW&amp;HW) co-testing. This paper combines testing profile of hardware, with utilized information of mission profile and environment profile, divides operation profile into three layers and model by diverse UML diagrams. This method considers both input parameters complexity and real-time requirements. It can be used in operation profile design and test case generation of SW&amp;HW reliability co-testing.</t>
  </si>
  <si>
    <t>Elementary Landscape Decomposition of the Test Suite Minimization Problem</t>
  </si>
  <si>
    <t>Francisco ChicanoJavier FerrerEnrique Alba;</t>
  </si>
  <si>
    <t>10.1007/978-3-642-23716-4_7</t>
  </si>
  <si>
    <t>http://link.springer.com/chapter/10.1007/978-3-642-23716-4_7</t>
  </si>
  <si>
    <t>PRECISIO - Design, development and testing of a multi-constellation, multi-frequency software receiver</t>
  </si>
  <si>
    <t>Roberts, W. ; Bavaro, M. ; Tijero, E.D. ; Legr;, F. ; Vaccaro, S. ; Gig;et, C. ; Sage, A. ; Thornton, C. ; Hill, C. ; Hernández, I.F.;</t>
  </si>
  <si>
    <t>https://www.scopus.com/inward/record.uri?eid=2-s2.0-84861396435&amp;partnerID=40&amp;md5=a37a97c133168fe78b4bd8bd6c56eb58</t>
  </si>
  <si>
    <t>GNSS is entering into a period of intense change over the next 5-10 years which will impact on users and operators of high-end GNSS equipment. For many years, GPS and GLONASS existed as the only systems. However, all is set to change with the advent of new global and regional systems (Galileo, Compass, IRNSS, GINS and QZSS), augmentation services and test satellites offering combined new and improved performance. Furthermore, GPS and GLONASS are also going through their own phases of modernisation with the GPS III programme and the GLONASS M and K programmes. With such a diverse range of developments and future possibilities it is difficult to see how the traditional hardware receiver solutions can keep pace with the speed of changes demanded by users and operators. The PRECISIO project is aiming to address this challenge by developing a high-end prototype multi-constellation, multi-frequency receiver based on a Software Defined Radio (SDR) approach. This paper provides a high level description of the user requirements, gap analysis, design considerations, development and initial testing of a professional grade GNSS receiver. The individual components that have been designed and developed are the antenna, RF front end, and software receiver.</t>
  </si>
  <si>
    <t>24th International Technical Meeting of the Satellite Division of the Institute of Navigation 2011, ION GNSS 2011</t>
  </si>
  <si>
    <t>Testing of Safety-Critical Systems – a Structural Approach to Test Case Design</t>
  </si>
  <si>
    <t>Armin BeerBernhard Peischl;</t>
  </si>
  <si>
    <t>10.1007/978-0-85729-133-2_12</t>
  </si>
  <si>
    <t>http://link.springer.com/chapter/10.1007/978-0-85729-133-2_12</t>
  </si>
  <si>
    <t>Evolving a Test Oracle in Black-Box Testing</t>
  </si>
  <si>
    <t>Farn WangJung-Hsuan WuChung-Hao HuangKai-Hsiang Chang;</t>
  </si>
  <si>
    <t>10.1007/978-3-642-19811-3_22</t>
  </si>
  <si>
    <t>http://link.springer.com/chapter/10.1007/978-3-642-19811-3_22</t>
  </si>
  <si>
    <t>Identifying and Tackling Diversity of Management and Administration of a Handover Process</t>
  </si>
  <si>
    <t>Ahmad Salman KhanMira Kajko-Mattsson;</t>
  </si>
  <si>
    <t>10.1007/978-3-642-21843-9_14</t>
  </si>
  <si>
    <t>http://link.springer.com/chapter/10.1007/978-3-642-21843-9_14</t>
  </si>
  <si>
    <t>Modeling safety and airworthiness (RTCA DO-178B) information: conceptual model and UML profile</t>
  </si>
  <si>
    <t>Gregory ZoughbiLionel BriandYvan Labiche;</t>
  </si>
  <si>
    <t>10.1007/s10270-010-0164-x</t>
  </si>
  <si>
    <t>http://link.springer.com/article/10.1007/s10270-010-0164-x</t>
  </si>
  <si>
    <t>The many meanings of UML 2 Sequence Diagrams: a survey</t>
  </si>
  <si>
    <t>Zoltán MicskeiHélène Waeselynck;</t>
  </si>
  <si>
    <t>10.1007/s10270-010-0157-9</t>
  </si>
  <si>
    <t>http://link.springer.com/article/10.1007/s10270-010-0157-9</t>
  </si>
  <si>
    <t>Applications of Model Reuse When Using Estimation of Distribution Algorithms to Test Concurrent Software</t>
  </si>
  <si>
    <t>Jan StauntonJohn A. Clark;</t>
  </si>
  <si>
    <t>10.1007/978-3-642-23716-4_12</t>
  </si>
  <si>
    <t>http://link.springer.com/chapter/10.1007/978-3-642-23716-4_12</t>
  </si>
  <si>
    <t>Throughput optimization in MIMO mesh networks</t>
  </si>
  <si>
    <t>Srinivasan, R. ; Blough, D.M.;</t>
  </si>
  <si>
    <t>10.1145/2030718.2030744</t>
  </si>
  <si>
    <t>https://www.scopus.com/inward/record.uri?eid=2-s2.0-80053611048&amp;doi=10.1145%2f2030718.2030744&amp;partnerID=40&amp;md5=0c30e1c5baaa75528b358ea2d61250fd</t>
  </si>
  <si>
    <t>channel state information(CSI);  conflict graph density(CGD);  software defined radio(SDR);  stream allocation;</t>
  </si>
  <si>
    <t>Enabling routers in wireless mesh networks (WMNs) with MIMO capability boosts throughput by allowing for spatial multiplexing(SM), interference cancellation(IC) and spatial diversity. Antenna elements can be divided arbitrarily in accordance with the diversity-multiplexing-interference suppression trade-off. To the best of our knowledge, we were the first to fully account for this three way trade-off in designing and modeling practical stream allocation algorithms over arbitrary MIMO mesh networks[1]. We did this by addressing the problem of verifying the feasibility of a given stream allocation over the network and developing efficient and accurate feasibility tests that enable us to develop our near-optimal stream allocation algorithms. Existing MIMO stream allocation/link scheduling algorithms operate by iteratively checking for feasibility. While this is tractable in non-MIMO systems, it becomes computationally hard in the MIMO case. In building, scalable and accurate allocation algorithm(s) which can be used as a building block(s) by existing link scheduling algorithms, our contribution[1] is unique. In this work, we propose improvements upon the scalability and accuracy of our stream allocation heuristics and demonstrate results for certain network scenarios. Further, we propose a plan to implement a software defined radio(SDR) based test bed to prototype a MIMO mesh network. Very little is known about the behavior of MIMO link rates when part of the link's resources are used for IC. Toward this end, we specify the experimental set-ups that we will use to characterize MIMO link behavior at the physical layer level and to develop important practical insights into the network-wide optimization. © 2011 Authors.</t>
  </si>
  <si>
    <t>Proceedings of the Annual International Conference on Mobile Computing and Networking, MOBICOM</t>
  </si>
  <si>
    <t>Software Certification: Is There a Case against Safety Cases?</t>
  </si>
  <si>
    <t>Alan WassyngTom MaibaumMark LawfordHans Bherer;</t>
  </si>
  <si>
    <t>10.1007/978-3-642-21292-5_12</t>
  </si>
  <si>
    <t>http://link.springer.com/chapter/10.1007/978-3-642-21292-5_12</t>
  </si>
  <si>
    <t>Using Coverage to Deploy Formal Verification in a Simulation World</t>
  </si>
  <si>
    <t>Vigyan SinghalPrashant Aggarwal;</t>
  </si>
  <si>
    <t>10.1007/978-3-642-22110-1_5</t>
  </si>
  <si>
    <t>http://link.springer.com/chapter/10.1007/978-3-642-22110-1_5</t>
  </si>
  <si>
    <t>Assume-Guarantee Testing of Evolving Software Product Line Architectures</t>
  </si>
  <si>
    <t>Maurice H. ter BeekHenry MucciniPatrizio Pelliccione;</t>
  </si>
  <si>
    <t>10.1007/978-3-642-33176-3_7</t>
  </si>
  <si>
    <t>http://link.springer.com/chapter/10.1007/978-3-642-33176-3_7</t>
  </si>
  <si>
    <t>Software Engineering for Resilient Systems</t>
  </si>
  <si>
    <t>What will it take? A view on adoption of model-based methods in practice</t>
  </si>
  <si>
    <t>Bran Selic;</t>
  </si>
  <si>
    <t>10.1007/s10270-012-0261-0</t>
  </si>
  <si>
    <t>http://link.springer.com/article/10.1007/s10270-012-0261-0</t>
  </si>
  <si>
    <t>Applying Industrial-Strength Testing Techniques to Critical Care Medical Equipment</t>
  </si>
  <si>
    <t>Christoph Woskowski;</t>
  </si>
  <si>
    <t>10.1007/978-3-642-33678-2_6</t>
  </si>
  <si>
    <t>http://link.springer.com/chapter/10.1007/978-3-642-33678-2_6</t>
  </si>
  <si>
    <t>Automatic generation of software test data based on hybrid particle swarm genetic algorithm</t>
  </si>
  <si>
    <t>Rui Ding; Xianbin Feng; Shuping Li; Hongbin Dong;</t>
  </si>
  <si>
    <t>10.1109/EEESym.2012.6258748</t>
  </si>
  <si>
    <t>https://ieeexplore.ieee.org/stamp/stamp.jsp?arnumber=6258748</t>
  </si>
  <si>
    <t>Genetic Algorithm;Particle Swarm Optimization;Software Testing;Case Automatically Generates;</t>
  </si>
  <si>
    <t>A hybrid particle swarm genetic algorithm is purposed to apply in software testing using case automated generations. On the basis of classical genetic algorithm, the algorithm divided the population into “families”, influencing the convergence efficiency by crossover in family, keeping the diversity of the population by crossover between families; meanwhile, enhancing the speed of convergence by the PSO crossover (commixed the thought of PSO in genetic algorithm) According to the characteristics of software testing problems, we designed the corresponding fitness function and the encoding method. The results of data experiment were given to illustrate the effectiveness of the algorithm.</t>
  </si>
  <si>
    <t>2012 IEEE Symposium on Electrical &amp; Electronics Engineering (EEESYM)</t>
  </si>
  <si>
    <t>Augmenting test suites effectiveness by increasing output diversity</t>
  </si>
  <si>
    <t>N. Alshahwan; M. Harman;</t>
  </si>
  <si>
    <t>10.1109/ICSE.2012.6227083</t>
  </si>
  <si>
    <t>https://ieeexplore.ieee.org/stamp/stamp.jsp?arnumber=6227083</t>
  </si>
  <si>
    <t>SBSE;HTML output;Web applications;</t>
  </si>
  <si>
    <t>The uniqueness (or otherwise) of test outputs ought to have a bearing on test effectiveness, yet it has not previously been studied. In this paper we introduce a novel test suite adequacy criterion based on output uniqueness. We propose 4 definitions of output uniqueness with varying degrees of strictness. We present a preliminary evaluation for web application testing that confirms that output uniqueness enhances fault-finding effectiveness. The approach outperforms random augmentation in fault finding ability by an overall average of 280% in 5 medium sized, real world web applications.</t>
  </si>
  <si>
    <t>2012 34th International Conference on Software Engineering (ICSE)</t>
  </si>
  <si>
    <t>Combining Search-Based and Adaptive Random Testing Strategies for Environment Model-Based Testing of Real-Time Embedded Systems</t>
  </si>
  <si>
    <t>10.1007/978-3-642-33119-0_11</t>
  </si>
  <si>
    <t>http://link.springer.com/chapter/10.1007/978-3-642-33119-0_11</t>
  </si>
  <si>
    <t>Machine Learning Approach in Mutation Testing</t>
  </si>
  <si>
    <t>Joanna StrugBarbara Strug;</t>
  </si>
  <si>
    <t>10.1007/978-3-642-34691-0_15</t>
  </si>
  <si>
    <t>http://link.springer.com/chapter/10.1007/978-3-642-34691-0_15</t>
  </si>
  <si>
    <t>Hook-based mobile software testing by using aspect-oriented programming</t>
  </si>
  <si>
    <t>Y. Ma; E. M. Choi;</t>
  </si>
  <si>
    <t>10.1109/ICSAI.2012.6223568</t>
  </si>
  <si>
    <t>https://ieeexplore.ieee.org/stamp/stamp.jsp?arnumber=6223568</t>
  </si>
  <si>
    <t>The debugging for mobile software has been became supported easily and strongly by diversified technology such as performance analysis, tracing, and memory debugging. However, testers who want to find and locate knotty defects between the various components of embedded software feel that just using debugging tools is not enough. Although, using testing tools can achieve the target, but not all the testing tools can be deployed on the real device. So in this paper, we describe a new user-friendly Hook-based testing approach for embedded software. Besides introducing the concept of Hook-based testing, we show how to use AOP to implement components testing on the target easily. Meanwhile, we will provide the testing result by process tracing, and memory checking. Finally we compare with famous debugging tools to prove our approach much better.</t>
  </si>
  <si>
    <t>2012 International Conference on Systems and Informatics (ICSAI2012)</t>
  </si>
  <si>
    <t>Managing Execution Environment Variability during Software Testing: An Industrial Experience</t>
  </si>
  <si>
    <t>Aymeric HervieuBenoit BaudryArnaud Gotlieb;</t>
  </si>
  <si>
    <t>10.1007/978-3-642-34691-0_4</t>
  </si>
  <si>
    <t>http://link.springer.com/chapter/10.1007/978-3-642-34691-0_4</t>
  </si>
  <si>
    <t>Using Behaviour Inference to Optimise Regression Test Sets</t>
  </si>
  <si>
    <t>Ramsay TaylorMathew HallKirill BogdanovJohn Derrick;</t>
  </si>
  <si>
    <t>10.1007/978-3-642-34691-0_14</t>
  </si>
  <si>
    <t>http://link.springer.com/chapter/10.1007/978-3-642-34691-0_14</t>
  </si>
  <si>
    <t>Integration Testing of Software Product Lines Using Compositional Symbolic Execution</t>
  </si>
  <si>
    <t>Jiangfan ShiMyra B. CohenMatthew B. Dwyer;</t>
  </si>
  <si>
    <t>10.1007/978-3-642-28872-2_19</t>
  </si>
  <si>
    <t>http://link.springer.com/chapter/10.1007/978-3-642-28872-2_19</t>
  </si>
  <si>
    <t>Efficient Modelling of Embedded Software Systems and their Formal Verification</t>
  </si>
  <si>
    <t>V. Estivill-Castro; R. Hexel; D. A. Rosenblueth;</t>
  </si>
  <si>
    <t>10.1109/APSEC.2012.21</t>
  </si>
  <si>
    <t>https://ieeexplore.ieee.org/stamp/stamp.jsp?arnumber=6462690</t>
  </si>
  <si>
    <t>Software testing;verification and validation;formal methods in software engineering;software requirements engineering;model-driven engineering;</t>
  </si>
  <si>
    <t>We propose vectors of finite-state machines whose transitions are labeled by formulas of a common-sense logic as the modeling tool for embedded systems software. We have previously shown that this methodology is very efficient in producing succinct and clear models (e.g., in contrast to plain finite-state machines, Petri nets, or Behavior Trees). We show that we can capture requirements precisely and that we can simulate and validate the models. We can, therefore, directly apply Model-Driven Engineering and deploy the models into software for diverse platforms with full tractability of requirements. Moreover, the sequential semantics of our vector of finite-state machines enables model-checking, formally establishing the correctness of the model. Finally, our approach facilitates systematic Failure Modes and Effects Analysis (FMEA) for diverse target platforms. We demonstrate the effectiveness of our methodology with several examples widely discussed in the software engineering literature and compare this with other approaches, showing that we can prove more properties, and that some claims about verification in such approaches have been exaggerated or are incomplete.</t>
  </si>
  <si>
    <t>2012 19th Asia-Pacific Software Engineering Conference</t>
  </si>
  <si>
    <t>Towards Software Testing Process Improvement from Requirements</t>
  </si>
  <si>
    <t>Kristina SmilgyteRimantas Butleris;</t>
  </si>
  <si>
    <t>10.1007/978-3-642-33308-8_39</t>
  </si>
  <si>
    <t>http://link.springer.com/chapter/10.1007/978-3-642-33308-8_39</t>
  </si>
  <si>
    <t>Collaborative Testing of Web Services</t>
  </si>
  <si>
    <t>H. Zhu; Y. Zhang;</t>
  </si>
  <si>
    <t>10.1109/TSC.2010.54</t>
  </si>
  <si>
    <t>https://ieeexplore.ieee.org/stamp/stamp.jsp?arnumber=5674012</t>
  </si>
  <si>
    <t>Software engineering;software testing;distributed/internet based software engineering tools and techniques;testing tools;ontology;web services;semantic web services;service composition.;</t>
  </si>
  <si>
    <t>Software testers are confronted with great challenges in testing Web Services (WS) especially when integrating to services owned by other vendors. They must deal with the diversity of implementation techniques used by the other services and to meet a wide range of test requirements. However, they are in lack of software artifacts, the means of control over test executions and observation on the internal behavior of the other services. An automated testing technique must be developed to be capable of testing on-the-fly nonintrusively and nondisruptively. Addressing these problems, this paper proposes a framework of collaborative testing in which test tasks are completed through the collaboration of various test services that are registered, discovered, and invoked at runtime using the ontology of software testing STOWS. The composition of test services is realized by using test brokers, which are also test services but specialized in the coordination of other test services. The ontology can be extended and updated through an ontology management service so that it can support a wide open range of test activities, methods, techniques, and types of software artifacts. The paper presents a prototype implementation of the framework in semantic WS and demonstrates the feasibility of the framework by running examples of building a testing tool as a test service, developing a service for test executions of a WS, and composing existing test services for more complicated testing tasks. Experimental evaluation of the framework has also demonstrated its scalability.</t>
  </si>
  <si>
    <t>Evolutionary Testing of PHP Web Applications with WETT</t>
  </si>
  <si>
    <t>Francesco BolisAngelo GargantiniMarco GuarnieriEros Magri;</t>
  </si>
  <si>
    <t>10.1007/978-3-642-33119-0_23</t>
  </si>
  <si>
    <t>http://link.springer.com/chapter/10.1007/978-3-642-33119-0_23</t>
  </si>
  <si>
    <t>Distributed Application Tamper Detection via Continuous Software Updates</t>
  </si>
  <si>
    <t>Collberg, Christian ; Martin, Sam ; Myers, Jonathan ; Nagra, Jasvir;</t>
  </si>
  <si>
    <t>10.1145/2420950.2420997</t>
  </si>
  <si>
    <t>https://doi.org/10.1145/2420950.2420997</t>
  </si>
  <si>
    <t>distributed systems; diversity; security; obfuscation; software protection; renewability; defense-in-depth; tamperproofing;</t>
  </si>
  <si>
    <t>We present a new general technique for protecting clients in distributed systems against Remote Man-at-the-end (R-MATE) attacks. Such attacks occur in settings where an adversary has physical access to an untrusted client device and can obtain an advantage from tampering with the hardware itself or the software it contains.In our system, the trusted server overwhelms the analytical abilities of the untrusted client by continuously and automatically generating and pushing to him diverse client code variants. The diversity subsystem employs a set of primitive code transformations that provide an ever-changing attack target for the adversary, making tampering difficult without this being detected by the server.</t>
  </si>
  <si>
    <t>Proceedings of the 28th Annual Computer Security Applications Conference</t>
  </si>
  <si>
    <t>Choices, Choices: Comparing between CHOC’LATE and the Classification-Tree Methodology</t>
  </si>
  <si>
    <t>Pak-Lok PoonTsong Yueh ChenT. H. Tse;</t>
  </si>
  <si>
    <t>10.1007/978-3-642-30598-6_12</t>
  </si>
  <si>
    <t>http://link.springer.com/chapter/10.1007/978-3-642-30598-6_12</t>
  </si>
  <si>
    <t>Model-based testing of software and systems: recent advances and challenges</t>
  </si>
  <si>
    <t>Alexandre PetrenkoAdenilso SimaoJosé Carlos Maldonado;</t>
  </si>
  <si>
    <t>10.1007/s10009-012-0240-3</t>
  </si>
  <si>
    <t>http://link.springer.com/article/10.1007/s10009-012-0240-3</t>
  </si>
  <si>
    <t>Software Test Capability Improvement Method</t>
  </si>
  <si>
    <t>Jihyun LeeSunmyung Hwang;</t>
  </si>
  <si>
    <t>10.1007/978-3-642-35267-6_32</t>
  </si>
  <si>
    <t>http://link.springer.com/chapter/10.1007/978-3-642-35267-6_32</t>
  </si>
  <si>
    <t>Computer Applications for Software Engineering, Disaster Recovery, and Business Continuity</t>
  </si>
  <si>
    <t>A Concept for an Interactive Search-Based Software Testing System</t>
  </si>
  <si>
    <t>Bogdan MarculescuRobert FeldtRichard Torkar;</t>
  </si>
  <si>
    <t>10.1007/978-3-642-33119-0_21</t>
  </si>
  <si>
    <t>http://link.springer.com/chapter/10.1007/978-3-642-33119-0_21</t>
  </si>
  <si>
    <t>Swarm testing</t>
  </si>
  <si>
    <t>Groce, A. ; Zhang, C. ; Eide, E. ; Chen, Y. ; Regehr, J.;</t>
  </si>
  <si>
    <t>10.1145/04000800.2336763</t>
  </si>
  <si>
    <t>https://www.scopus.com/inward/record.uri?eid=2-s2.0-84865280752&amp;doi=10.1145%2f04000800.2336763&amp;partnerID=40&amp;md5=794be43405f5322b0c4ecf4ebb402c74</t>
  </si>
  <si>
    <t>configuration diversity;  Random testing;</t>
  </si>
  <si>
    <t>Swarm testing is a novel and inexpensive way to improve the diversity of test cases generated during random testing. Increased diversity leads to improved coverage and fault detection. In swarm testing, the usual practice of potentially including all features in every test case is abandoned. Rather, a large swarm" of randomly generated configurations, each of which omits some features, is used, with configurations receiving equal resources. We have identified two mechanisms by which feature omission leads to better exploration of a system's state space. First, some features actively prevent the system from executing interesting behaviors; e.g., "pop" calls may prevent a stack data structure from executing a bug in its overflow detection logic. Second, even when there is no active suppression of behaviors, test features compete for space in each test, limiting the depth to which logic driven by features can be explored. Experimental results show that swarm testing increases coverage and can improve fault detection dramatically; for example, in a week of testing it found 42% more distinct ways to crash a collection of C compilers than did the heavily hand-tuned default configuration of a random tester. © 2012 ACM."</t>
  </si>
  <si>
    <t>2012 International Symposium on Software Testing and Analysis, ISSTA 2012 - Proceedings</t>
  </si>
  <si>
    <t>A Generic Platform for Model-Based Regression Testing</t>
  </si>
  <si>
    <t>Philipp ZechMichael FeldererPhilipp KalbRuth Breu;</t>
  </si>
  <si>
    <t>10.1007/978-3-642-34026-0_9</t>
  </si>
  <si>
    <t>http://link.springer.com/chapter/10.1007/978-3-642-34026-0_9</t>
  </si>
  <si>
    <t>The usage of contextual information to develop data test vectors</t>
  </si>
  <si>
    <t>I. Stefan; L. Miclea;</t>
  </si>
  <si>
    <t>10.1109/AQTR.2012.6237721</t>
  </si>
  <si>
    <t>https://ieeexplore.ieee.org/stamp/stamp.jsp?arnumber=6237721</t>
  </si>
  <si>
    <t>test vector;code combination;genetic combination;automated test vector generator;</t>
  </si>
  <si>
    <t>In real-time systems/hybrid systems the quality of the controlling software represents one of the major aspects. Many of these systems allow interaction with the users by a graphical interface having inputs to select or type in. Even where the software does not control an industrial plant, machinery, a car or robot, it is possible to control financial transactions, personal details or electronic patient information. Large amount of financial, time, human resources are allocated toward testing the software. The paper proposes a method to use contextual data from the GUI of applications to create test cases for functional testing. The objective is to enhance the automation in testing by reducing the time allocated to generate the controllable input values. The DOM architecture for Web and .NET resource file for Windows OS applications will be considered as starting points in the development of the method. The discussion remains if the tester inspection is needed in order to choose between the diversity of test cases automatically generated or the tests will be all executed without exception. It will be taken in consideration the required system resources to repeatedly run all the tests in regression testing. In case of applying this method to several user interfaces, by saving the properties extracted and the generated test cases and results, statistical data regarding effective templates to use would emerge.</t>
  </si>
  <si>
    <t>Proceedings of 2012 IEEE International Conference on Automation, Quality and Testing, Robotics</t>
  </si>
  <si>
    <t>Software Reliability Testing Covering Subsystem Interactions</t>
  </si>
  <si>
    <t>Matthias MeitnerFrancesca Saglietti;</t>
  </si>
  <si>
    <t>10.1007/978-3-642-28540-0_4</t>
  </si>
  <si>
    <t>http://link.springer.com/chapter/10.1007/978-3-642-28540-0_4</t>
  </si>
  <si>
    <t>Measurement, Modelling, and Evaluation of Computing Systems and Dependability and Fault Tolerance</t>
  </si>
  <si>
    <t>Boosting Search Based Testing by Using Constraint Based Testing</t>
  </si>
  <si>
    <t>Abdelilah SaktiYann-Gaël GuéhéneucGilles Pesant;</t>
  </si>
  <si>
    <t>10.1007/978-3-642-33119-0_16</t>
  </si>
  <si>
    <t>http://link.springer.com/chapter/10.1007/978-3-642-33119-0_16</t>
  </si>
  <si>
    <t>A first step towards algorithm plagiarism detection</t>
  </si>
  <si>
    <t>Zhang, F. ; Jhi, Y.-C. ; Wu, D. ; Liu, P. ; Zhu, S.;</t>
  </si>
  <si>
    <t>10.1145/04000800.2336767</t>
  </si>
  <si>
    <t>https://www.scopus.com/inward/record.uri?eid=2-s2.0-84865283994&amp;doi=10.1145%2f04000800.2336767&amp;partnerID=40&amp;md5=ee8617f46b6fa3f993a05e9597a66dee</t>
  </si>
  <si>
    <t>Algorithm plagiarism detection;  N-version programming;  program slicing;  software plagiarism detection;</t>
  </si>
  <si>
    <t>In this work, we address the problem of algorithm plagiarism, which occurs when a plagiarist, violating intellectual property rights, steals others' algorithms and covertly implements them. In contrast to software plagiarism, which has been extensively studied, limited attention has been paid to algorithm plagiarism. In this paper, we propose two dynamic value-based approaches, namely N-version and annotation, for algorithm plagiarism detection. Our approaches are motivated by the observation that there exist some critical runtime values which are irreplaceable and uneliminatable for all implementations of the same algorithm. The N-version approach extracts such values by filtering out non-core values. The annotation approach leverages auxiliary information to flag important variables which contain core values. We also propose a value dependence graph based similarity metric in addition to the longest common subsequence based one, in order to address the potential value reordering attack. We have implemented a prototype and evaluated the proposed schemes on various algorithms. The results show that our approaches to algorithm plagiarism detection are practical, effective and resilient to many automatic obfuscation techniques. © 2012 ACM.</t>
  </si>
  <si>
    <t>Object-Oriented Testing Capabilities and Performance Evaluation of the C# Mutation System</t>
  </si>
  <si>
    <t>Anna DerezińskaAnna Szustek;</t>
  </si>
  <si>
    <t>10.1007/978-3-642-28038-2_18</t>
  </si>
  <si>
    <t>http://link.springer.com/chapter/10.1007/978-3-642-28038-2_18</t>
  </si>
  <si>
    <t>Hybrid Mobile Testing Model</t>
  </si>
  <si>
    <t>Haeng-Kon Kim;</t>
  </si>
  <si>
    <t>10.1007/978-3-642-35267-6_7</t>
  </si>
  <si>
    <t>http://link.springer.com/chapter/10.1007/978-3-642-35267-6_7</t>
  </si>
  <si>
    <t>Testing highly complex system of systems: An industrial case study</t>
  </si>
  <si>
    <t>N. B. Ali; K. Petersen; M. V. Mäntylä;</t>
  </si>
  <si>
    <t>10.1145/2372251.2372290</t>
  </si>
  <si>
    <t>https://ieeexplore.ieee.org/stamp/stamp.jsp?arnumber=6475419</t>
  </si>
  <si>
    <t>System of Systems;Software Test;Case Study;</t>
  </si>
  <si>
    <t>Context: Systems of systems (SoS) are highly complex and are integrated on multiple levels (unit, component, system, system of systems). Many of the characteristics of SoS (such as operational and managerial independence, integration of system into system of systems, SoS comprised of complex systems) make their development and testing challenging. Contribution: This paper provides an understanding of SoS testing in large-scale industry settings with respect to challenges and how to address them. Method: The research method used is case study research. As data collection methods we used interviews, documentation, and fault slippage data. Results: We identified challenges related to SoS with respect to fault slippage, test turn-around time, and test maintainability. We also classified the testing challenges to general testing challenges, challenges amplified by SoS, and challenges that are SoS specific. Interestingly, the interviewees agreed on the challenges, even though we sampled them with diversity in mind, which meant that the number of interviews conducted was sufficient to answer our research questions. We also identified solution proposals to the challenges that were categorized under four classes of developer quality assurance, function test, testing in all levels, and requirements engineering and communication. Conclusion: We conclude that although over half of the challenges we identified can be categorized as general testing challenges still SoS systems have their unique and amplified challenges stemming from SoS characteristics. Furthermore, it was found that interviews and fault slippage data indicated that different areas in the software process should be improved, which indicates that using only one of these methods would have led to an incomplete picture of the challenges in the case company.</t>
  </si>
  <si>
    <t>Proceedings of the 2012 ACM-IEEE International Symposium on Empirical Software Engineering and Measurement</t>
  </si>
  <si>
    <t>Implementing Continuous Integration towards rapid application development</t>
  </si>
  <si>
    <t>F. A. Abdul; M. C. S. Fhang;</t>
  </si>
  <si>
    <t>10.1109/ICIMTR.2012.6236372</t>
  </si>
  <si>
    <t>https://ieeexplore.ieee.org/stamp/stamp.jsp?arnumber=6236372</t>
  </si>
  <si>
    <t>Continuous Integration;Software Configuration Management;Build Process;</t>
  </si>
  <si>
    <t>If one is working in isolation, Continuous Integration may not be good for him or her. However, not many of us have the lavishness of working alone in software development. Most software development are done in a team, leveraging on diverse functional groups delivering different modules or subsystem. In an enterprise where development of software involves a collection of developers working on modules, integration management is absolutely a necessity; we need to find ways to work efficiently and effectively to make the long and heavy integration process to a simpler and joyful task. The value of an integrated, streamlined build process is something that any software engineers would immediately recognize, all this needs lead us to the philosophy of Continuous Integration. It is the intent of this paper to illustrate a journey and learning process in setting up a Continuous Integration for a software group.</t>
  </si>
  <si>
    <t>2012 International Conference on Innovation Management and Technology Research</t>
  </si>
  <si>
    <t>Learning Techniques for Software Verification and Validation</t>
  </si>
  <si>
    <t>Corina S. PăsăreanuMihaela Bobaru;</t>
  </si>
  <si>
    <t>10.1007/978-3-642-34026-0_37</t>
  </si>
  <si>
    <t>http://link.springer.com/chapter/10.1007/978-3-642-34026-0_37</t>
  </si>
  <si>
    <t>Diversity Maximization Speedup for Fault Localization</t>
  </si>
  <si>
    <t>Gong, Liang ; Lo, David ; Jiang, Lingxiao ; Zhang, Hongyu;</t>
  </si>
  <si>
    <t>10.1145/2351676.2351682</t>
  </si>
  <si>
    <t>https://doi.org/10.1145/2351676.2351682</t>
  </si>
  <si>
    <t>Fault Localization; Test Case Prioritization;</t>
  </si>
  <si>
    <t>Fault localization is useful for reducing debugging effort. However, many fault localization techniques require non-trivial number of test cases with oracles, which can determine whether a program behaves correctly for every test input. Test oracle creation is expensive because it can take much manual labeling effort. Given a number of test cases to be executed, it is challenging to minimize the number of test cases requiring manual labeling and in the meantime achieve good fault localization accuracy. To address this challenge, this paper presents a novel test case selection strategy based on Diversity Maximization Speedup (DMS). DMS orders a set of unlabeled test cases in a way that maximizes the effectiveness of a fault localization technique. Developers are only expected to label a much smaller number of test cases along this ordering to achieve good fault localization results. Our experiments with more than 250 bugs from the Software-artifact Infrastructure Repository show (1) that DMS can help existing fault localization techniques to achieve comparable accuracy with on average 67% fewer labeled test cases than previously best test case prioritization techniques, and (2) that given a labeling budget (i.e., a fixed number of labeled test cases), DMS can help existing fault localization techniques reduce their debugging cost (in terms of the amount of code needed to be inspected to locate faults). We conduct hypothesis test and show that the saving of the debugging cost we achieve for the real C programs are statistically significant.</t>
  </si>
  <si>
    <t>Proceedings of the 27th IEEE/ACM International Conference on Automated Software Engineering</t>
  </si>
  <si>
    <t>Search-Based Test Input Generation for String Data Types Using the Results of Web Queries</t>
  </si>
  <si>
    <t>P. McMinn; M. Shahbaz; M. Stevenson;</t>
  </si>
  <si>
    <t>10.1109/ICST.2012.94</t>
  </si>
  <si>
    <t>https://ieeexplore.ieee.org/stamp/stamp.jsp?arnumber=6200106</t>
  </si>
  <si>
    <t>Automatic test data generation;search based testing;string inputs;web queries;</t>
  </si>
  <si>
    <t>Generating realistic, branch-covering string inputs is a challenging problem, due to the diverse and complex types of real-world data that are naturally encodable as strings, for example resource locators, dates of different localised formats, international banking codes, and national identity numbers. This paper presents an approach in which examples of inputs are sought from the Internet by reformulating program identifiers into web queries. The resultant URLs are downloaded, split into tokens, and used to augment and seed a search-based test data generation technique. The use of the Internet as part of test input generation has two key advantages. Firstly, web pages are a rich source of valid inputs for various types of string data that may be used to improve test coverage. Secondly, the web pages tend to contain realistic, human-readable values, which are invaluable when test cases need manual confirmation due to the lack of an automated oracle. An empirical evaluation of the approach is presented, involving string input validation code from 10 open source projects. Well-formed, valid string inputs were retrieved from the web for 96% of the different string types analysed. Using the approach, coverage was improved for 75% of the Java classes studied by an average increase of 14%.</t>
  </si>
  <si>
    <t>2012 IEEE Fifth International Conference on Software Testing, Verification and Validation</t>
  </si>
  <si>
    <t>Learning-Based Test Programming for Programmers</t>
  </si>
  <si>
    <t>Alex GroceAlan FernMartin ErwigJervis PintoTim BauerAmin Alipour;</t>
  </si>
  <si>
    <t>10.1007/978-3-642-34026-0_42</t>
  </si>
  <si>
    <t>http://link.springer.com/chapter/10.1007/978-3-642-34026-0_42</t>
  </si>
  <si>
    <t>Evolving Human Competitive Spectra-Based Fault Localisation Techniques</t>
  </si>
  <si>
    <t>Shin Yoo;</t>
  </si>
  <si>
    <t>10.1007/978-3-642-33119-0_18</t>
  </si>
  <si>
    <t>http://link.springer.com/chapter/10.1007/978-3-642-33119-0_18</t>
  </si>
  <si>
    <t>Dynamic constraint satisfaction problems over models</t>
  </si>
  <si>
    <t>Ákos HorváthDániel Varró;</t>
  </si>
  <si>
    <t>10.1007/s10270-010-0185-5</t>
  </si>
  <si>
    <t>http://link.springer.com/article/10.1007/s10270-010-0185-5</t>
  </si>
  <si>
    <t>Challenges of the dynamic detection of functionally similar code fragments</t>
  </si>
  <si>
    <t>Deissenboeck, F. ; Heinemann, L. ; Hummel, B. ; Wagner, S.;</t>
  </si>
  <si>
    <t>10.1109/CSMR.2012.38</t>
  </si>
  <si>
    <t>https://www.scopus.com/inward/record.uri?eid=2-s2.0-84860530252&amp;doi=10.1109%2fCSMR.2012.38&amp;partnerID=40&amp;md5=4d8d76dee88a608b77454cb6dd4de376</t>
  </si>
  <si>
    <t>Dynamic analysis;  Functional similarity;</t>
  </si>
  <si>
    <t>Classic clone detection approaches are hardly capable of finding redundant code that has been developed independently, i. e., is not the result of copy&amp;paste. To automatically detect such functionally similar code of independent origin, we experimented with a dynamic detection approach that applies random testing to selected chunks of code similar to Jiang&amp;Su's approach. We found that such an approach faces several limitations in its application to diverse Java systems. This paper details on our insights regarding these challenges of dynamic detection of functionally similar code fragments. Our findings support a substantiated discussion on detection approaches and serve as a starting point for future research. © 2012 IEEE.</t>
  </si>
  <si>
    <t>On the Benefit of Automated Static Analysis for Small and Medium-Sized Software Enterprises</t>
  </si>
  <si>
    <t>Mario GleirscherDmitriy GolubitskiyMaximilian IrlbeckStefan Wagner;</t>
  </si>
  <si>
    <t>10.1007/978-3-642-27213-4_3</t>
  </si>
  <si>
    <t>http://link.springer.com/chapter/10.1007/978-3-642-27213-4_3</t>
  </si>
  <si>
    <t>Search-based model transformation by example</t>
  </si>
  <si>
    <t>Marouane KessentiniHouari SahraouiMounir BoukadoumOmar Ben Omar;</t>
  </si>
  <si>
    <t>10.1007/s10270-010-0175-7</t>
  </si>
  <si>
    <t>http://link.springer.com/article/10.1007/s10270-010-0175-7</t>
  </si>
  <si>
    <t>Using Models of Partial Knowledge to Test Model Transformations</t>
  </si>
  <si>
    <t>Sagar SenJean-Marie MottuMassimo TisiJordi Cabot;</t>
  </si>
  <si>
    <t>10.1007/978-3-642-30476-7_2</t>
  </si>
  <si>
    <t>http://link.springer.com/chapter/10.1007/978-3-642-30476-7_2</t>
  </si>
  <si>
    <t>Quality Factors in Development Best Practices for Mobile Applications</t>
  </si>
  <si>
    <t>Euler Horta MarinhoRodolfo Ferreira Resende;</t>
  </si>
  <si>
    <t>10.1007/978-3-642-31128-4_47</t>
  </si>
  <si>
    <t>http://link.springer.com/chapter/10.1007/978-3-642-31128-4_47</t>
  </si>
  <si>
    <t>Computational Science and Its Applications – ICCSA 2012</t>
  </si>
  <si>
    <t>On the role of diversity measures for multi-objective test case selection</t>
  </si>
  <si>
    <t>A. De Lucia; M. Di Penta; R. Oliveto; A. Panichella;</t>
  </si>
  <si>
    <t>10.1109/IWAST.2012.6228983</t>
  </si>
  <si>
    <t>https://ieeexplore.ieee.org/stamp/stamp.jsp?arnumber=6228983</t>
  </si>
  <si>
    <t>Search-based Software Testing;Test Case Selection;Niched Genetic Algorithms;Empirical Studies;</t>
  </si>
  <si>
    <t>Test case selection has been recently formulated as multi-objective optimization problem trying to satisfy conflicting goals, such as code coverage and computational cost. This paper introduces the concept of asymmetric distance preserving, useful to improve the diversity of non-dominated solutions produced by multi-objective Pareto efficient genetic algorithms, and proposes two techniques to achieve this objective. Results of an empirical study conducted over four programs from the SIR benchmark show how the proposed technique (i) obtains non-dominated solutions having a higher diversity than the previously proposed multi-objective Pareto genetic algorithms; and (ii) improves the convergence speed of the genetic algorithms.</t>
  </si>
  <si>
    <t>Defects, Scientific Computation and the Scientific Method</t>
  </si>
  <si>
    <t>Les Hatton;</t>
  </si>
  <si>
    <t>10.1007/978-3-642-32677-6_8</t>
  </si>
  <si>
    <t>http://link.springer.com/chapter/10.1007/978-3-642-32677-6_8</t>
  </si>
  <si>
    <t>Uncertainty Quantification in Scientific Computing</t>
  </si>
  <si>
    <t>Code generation for a family of executable modelling notations</t>
  </si>
  <si>
    <t>Adam ProutJoanne M. AtleeNancy A. DayPourya Shaker;</t>
  </si>
  <si>
    <t>10.1007/s10270-010-0176-6</t>
  </si>
  <si>
    <t>http://link.springer.com/article/10.1007/s10270-010-0176-6</t>
  </si>
  <si>
    <t>A multinational case study on using diverse feedback types applied to introductory programming learning</t>
  </si>
  <si>
    <t>D. S. Campos; A. J. Mendes; M. J. Marcelino; D. J. Ferreira; L. M. Alves;</t>
  </si>
  <si>
    <t>10.1109/FIE.2012.6462412</t>
  </si>
  <si>
    <t>https://ieeexplore.ieee.org/stamp/stamp.jsp?arnumber=6462412</t>
  </si>
  <si>
    <t>feedback;programming learning;logical errors;software testing;pedagogical rubric;</t>
  </si>
  <si>
    <t>Building written feedback, pedagogically sound, standardized and flexible enough to accommodate students who may be in different stages and learning curves is a complex and laborious task. In this paper, we describe a multinational case study involving diverse types of pedagogical feedback provided to Portuguese and Brazilian novice programming students. Programming errors, especially logical ones, can be used as a consistent metric for assessing learning. The research done looks for an innovative form to define content of several types of feedback. It also aims to create an efficient method for the discovery and mapping of students' logical programming errors. The results obtained so far using this approach are presented and analyzed.</t>
  </si>
  <si>
    <t>2012 Frontiers in Education Conference Proceedings</t>
  </si>
  <si>
    <t>Experiences of Applying UML/MARTE on Three Industrial Projects</t>
  </si>
  <si>
    <t>Muhammad Zohaib IqbalShaukat AliTao YueLionel Briand;</t>
  </si>
  <si>
    <t>10.1007/978-3-642-33666-9_41</t>
  </si>
  <si>
    <t>http://link.springer.com/chapter/10.1007/978-3-642-33666-9_41</t>
  </si>
  <si>
    <t>Using linux device drivers for static verification tools benchmarking</t>
  </si>
  <si>
    <t>M. U. MandrykinV. S. MutilinE. M. NovikovA. V. KhoroshilovP. E. Shved;</t>
  </si>
  <si>
    <t>10.1134/S0361768812050039</t>
  </si>
  <si>
    <t>http://link.springer.com/article/10.1134/S0361768812050039</t>
  </si>
  <si>
    <t>Literature survey of Ant Colony Optimization in software testing</t>
  </si>
  <si>
    <t>B. Suri; S. Singhal;</t>
  </si>
  <si>
    <t>10.1109/CONSEG.2012.6349501</t>
  </si>
  <si>
    <t>https://ieeexplore.ieee.org/stamp/stamp.jsp?arnumber=6349501</t>
  </si>
  <si>
    <t>Ant Colony Optimization (ACO) is a well known and rapidly evolving meta-heuristic technique. A large number of optimization problems have already taken advantage of the ACO technique while countless others are on their way. A copious amount of effort has also been put in by the researchers for applying ACO in solving various software testing problems. This paper presents a survey of twenty-one such studies, identified as relating to the use of ACO in diverse software testing concepts. To the best of our knowledge, no literature survey could be found published in the same context till date. Consequently, the twenty one studies have been rigorously analyzed to find some common parameters which can be grouped together or compared in order to provide a useful insight into the field.</t>
  </si>
  <si>
    <t>2012 CSI Sixth International Conference on Software Engineering (CONSEG)</t>
  </si>
  <si>
    <t>Coverage-biased random exploration of large models and application to testing</t>
  </si>
  <si>
    <t>Alain DeniseMarie-Claude GaudelSandrine-Dominique GouraudRichard LassaigneJohan OudinetSylvain Peyronnet;</t>
  </si>
  <si>
    <t>10.1007/s10009-011-0190-1</t>
  </si>
  <si>
    <t>http://link.springer.com/article/10.1007/s10009-011-0190-1</t>
  </si>
  <si>
    <t>Multi-objective optimization algorithms applied to the class integration and test order problem</t>
  </si>
  <si>
    <t>Silvia Regina VergilioAurora PozoJoão Carlos Garcia ÁriasRafael da Veiga CabralTiago Nobre;</t>
  </si>
  <si>
    <t>10.1007/s10009-012-0226-1</t>
  </si>
  <si>
    <t>http://link.springer.com/article/10.1007/s10009-012-0226-1</t>
  </si>
  <si>
    <t>Targeted data generation for application testing on databases</t>
  </si>
  <si>
    <t>E. A. KostychevV. A. Omel’chenkoS. V. Zelenov;</t>
  </si>
  <si>
    <t>10.1134/S0361768812060060</t>
  </si>
  <si>
    <t>http://link.springer.com/article/10.1134/S0361768812060060</t>
  </si>
  <si>
    <t>The diversity of relationship between logistics and agricultural economy in the east China</t>
  </si>
  <si>
    <t>Peng, J. ; Wang, S. ; Yang, L.;</t>
  </si>
  <si>
    <t>10.4304/jsw.8.6.1503-1510</t>
  </si>
  <si>
    <t>https://www.scopus.com/inward/record.uri?eid=2-s2.0-84878701787&amp;doi=10.4304%2fjsw.8.6.1503-1510&amp;partnerID=40&amp;md5=fed259250492b64f01b5f2f32d240aa7</t>
  </si>
  <si>
    <t>Agricultural economy;  Diversity;  Eviews software;  Granger causality test;  Logistics;</t>
  </si>
  <si>
    <t>This paper aims at displaying the diversity between modern logistics of different districts and agricultural economy, and uses the Granger Causality Test to analyze the relationship between modern logistics and the local agricultural economy in four provinces in the east of China. The result shows that the agricultural economy of Jiangsu and Zhejiang province is more developed than AnHui and JiangXi province, but the logistics' promotion to the local agricultural economy of the former is not obvious as the later. For further study, finding this phenomenon is related to the economic structure of Jiangsu and Zhejiang, and these two also have large room to improve the mutual promotion between the logistics and the agricultural economy. The purpose of the essay is to draw lessons for China government to make policies about accelerating logistics and the areas' economy. © 2013 ACADEMY PUBLISHER.</t>
  </si>
  <si>
    <t>Journal of Software</t>
  </si>
  <si>
    <t>Using the 5W+1H Model in Reporting Systematic Literature Review: A Case Study on Software Testing for Cloud Computing</t>
  </si>
  <si>
    <t>C. Jia; Y. T. Yu;</t>
  </si>
  <si>
    <t>10.1109/QSIC.2013.13</t>
  </si>
  <si>
    <t>https://ieeexplore.ieee.org/stamp/stamp.jsp?arnumber=6605931</t>
  </si>
  <si>
    <t>5W+1H;cloud-based application;software testing;systematic literature review;</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</si>
  <si>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t>
  </si>
  <si>
    <t>2013 13th International Conference on Quality Software</t>
  </si>
  <si>
    <t>Orthogonal exploration of the search space in evolutionary test case generation</t>
  </si>
  <si>
    <t>Kifetew, F.M. ; Panichella, A. ; De Lucia, A. ; Oliveto, R. ; Tonella, P.;</t>
  </si>
  <si>
    <t>10.1145/2483760.2483789</t>
  </si>
  <si>
    <t>https://www.scopus.com/inward/record.uri?eid=2-s2.0-84881271344&amp;doi=10.1145%2f2483760.2483789&amp;partnerID=40&amp;md5=a3662fe629f907563ec59f0b2a0104e0</t>
  </si>
  <si>
    <t>genetic algorithms;  genetic drift;  orthogonal exploration;  Search based testing;  test case generation;</t>
  </si>
  <si>
    <t>The effectiveness of evolutionary test case generation based on Genetic Algorithms (GAs) can be seriously impacted by genetic drift, a phenomenon that inhibits the ability of such algorithms to effectively diversify the search and look for alternative potential solutions. In such cases, the search becomes dominated by a small set of similar individuals that lead GAs to converge to a sub-optimal solution and to stagnate, without reaching the desired objective. This problem is particularly common for hard-to-cover program branches, associated with an extremely large solution space. In this paper, we propose an approach to solve this problem by integrating a mechanism for orthogonal exploration of the search space into standard GA. The diversity in the population is enriched by adding individuals in orthogonal directions, hence providing a more effective exploration of the solution space. To the best of our knowledge, no prior work has addressed explicitly the issue of evolution direction based diversification in the context of evolutionary testing. Results achieved on 17 Java classes indicate that the proposed enhancements make GA much more effective and efficient in automating the testing process. In particular, effectiveness (coverage) was significantly improved in 47% of the subjects and efficiency (search budget consumed) was improved in 85% of the subjects on which effectiveness remains the same. © 2013 ACM.</t>
  </si>
  <si>
    <t>2013 International Symposium on Software Testing and Analysis, ISSTA 2013 - Proceedings</t>
  </si>
  <si>
    <t>Validating Code-Level Behavior of Dynamic Adaptive Systems in the Face of Uncertainty</t>
  </si>
  <si>
    <t>Erik M. FredericksAndres J. RamirezBetty H. C. Cheng;</t>
  </si>
  <si>
    <t>10.1007/978-3-642-39742-4_8</t>
  </si>
  <si>
    <t>http://link.springer.com/chapter/10.1007/978-3-642-39742-4_8</t>
  </si>
  <si>
    <t>Estimating Fault Numbers Remaining After Testing</t>
  </si>
  <si>
    <t>M. Roper;</t>
  </si>
  <si>
    <t>10.1109/ICST.2013.43</t>
  </si>
  <si>
    <t>https://ieeexplore.ieee.org/stamp/stamp.jsp?arnumber=6569739</t>
  </si>
  <si>
    <t>Testing;Fault Estimation;Capture-Recapture;</t>
  </si>
  <si>
    <t>Testing is an essential component of the software development process, but also one which is exceptionally difficult to manage and control. For example, it is well understood that testing techniques are not guaranteed to detect all faults, but more frustrating is that after the application of a testing technique the tester has little or no knowledge of how many faults might still be left undiscovered. This paper investigates the performance of a range of capture-recapture models to determine the accuracy with which they predict the number of defects remaining after testing. The models are evaluated with data from two empirical testing-related studies and from one larger publicly available project and the factors affecting the accuracy of the models are analysed. The paper also considers how additional information (such as structural coverage data) may be used to improve the accuracy of the estimates. The results demonstrate that diverse sets of faults resulting from different testers using different techniques tend to produce the most accurate results, and also illustrate the sensitivity of the estimators to the patterns of fault data.</t>
  </si>
  <si>
    <t>2013 IEEE Sixth International Conference on Software Testing, Verification and Validation</t>
  </si>
  <si>
    <t>Systematic Testing of Graph Transformations: A Practical Approach Based on Graph Patterns</t>
  </si>
  <si>
    <t>Martin WieberAndy Schürr;</t>
  </si>
  <si>
    <t>10.1007/978-3-642-38883-5_18</t>
  </si>
  <si>
    <t>http://link.springer.com/chapter/10.1007/978-3-642-38883-5_18</t>
  </si>
  <si>
    <t>Improving Post-silicon Validation Efficiency by Using Pre-generated Data</t>
  </si>
  <si>
    <t>Wisam KadryAnatoly KoyfmanDmitry KrestyashynShimon LandaAmir NahirVitali Sokhin;</t>
  </si>
  <si>
    <t>10.1007/978-3-319-03077-7_12</t>
  </si>
  <si>
    <t>http://link.springer.com/chapter/10.1007/978-3-319-03077-7_12</t>
  </si>
  <si>
    <t>Diversity in Software Engineering Research</t>
  </si>
  <si>
    <t>Nagappan, Meiyappan ; Zimmermann, Thomas ; Bird, Christian;</t>
  </si>
  <si>
    <t>10.1145/2491411.2491415</t>
  </si>
  <si>
    <t>https://doi.org/10.1145/2491411.2491415</t>
  </si>
  <si>
    <t>Coverage; Diversity; Representativeness; Sampling;</t>
  </si>
  <si>
    <t>One of the goals of software engineering research is to achieve generality: Are the phenomena found in a few projects reflective of others? Will a technique perform as well on projects other than the projects it is evaluated on? While it is common sense to select a sample that is representative of a population, the importance of diversity is often overlooked, yet as important. In this paper, we combine ideas from representativeness and diversity and introduce a measure called sample coverage, defined as the percentage of projects in a population that are similar to the given sample. We introduce algorithms to compute the sample coverage for a given set of projects and to select the projects that increase the coverage the most. We demonstrate our technique on research presented over the span of two years at ICSE and FSE with respect to a population of 20,000 active open source projects monitored by Ohloh.net. Knowing the coverage of a sample enhances our ability to reason about the findings of a study. Furthermore, we propose reporting guidelines for research: in addition to coverage scores, papers should discuss the target population of the research (universe) and dimensions that potentially can influence the outcomes of a research (space).</t>
  </si>
  <si>
    <t>Proceedings of the 2013 9th Joint Meeting on Foundations of Software Engineering</t>
  </si>
  <si>
    <t>The ART of Divide and Conquer: An Innovative Approach to Improving the Efficiency of Adaptive Random Testing</t>
  </si>
  <si>
    <t>C. Chow; T. Y. Chen; T. H. Tse;</t>
  </si>
  <si>
    <t>10.1109/QSIC.2013.19</t>
  </si>
  <si>
    <t>https://ieeexplore.ieee.org/stamp/stamp.jsp?arnumber=6605937</t>
  </si>
  <si>
    <t>adaptive random testing;divide and conquer;efficiency;effectiveness;software testing;test harness;</t>
  </si>
  <si>
    <t>Test case selection is a prime process in the engineering of test harnesses. In particular, test case diversity is an important concept. In order to achieve an even spread of test cases across the input domain, Adaptive Random Testing (ART) was proposed such that the history of previously executed test cases are taken into consideration when selecting the next test case. This was achieved through various means such as best candidate selection, exclusion, partitioning, and diversity metrics. Empirical studies showed that ART algorithms make good use of the concept of even spreading and achieve 40 to 50% improvement in test effectiveness over random testing in revealing the first failure, which is close to the theoretical limit. However, the computational complexity of ART algorithms may be quadratic or higher, and hence efficiency is an issue when a large number of previously executed test cases are involved. This paper proposes an innovative divide-and-conquer approach to improve the efficiency of ART algorithms while maintaining their performance in effectiveness. Simulation studies have been conducted to gauge its efficiency against two most commonly used ART algorithms, namely, fixed size candidate set and restricted random testing. Initial experimental results show that the divide-and-conquer technique can provide much better efficiency while maintaining similar, or even better, effectiveness.</t>
  </si>
  <si>
    <t>Assessment of Software Testing and Quality Assurance in Natural Language Processing Applications and a Linguistically Inspired Approach to Improving It</t>
  </si>
  <si>
    <t>K. Bretonnel CohenLawrence E. HunterMartha Palmer;</t>
  </si>
  <si>
    <t>10.1007/978-3-642-45260-4_6</t>
  </si>
  <si>
    <t>http://link.springer.com/chapter/10.1007/978-3-642-45260-4_6</t>
  </si>
  <si>
    <t>Tools and processes to support the development of a national platform for urban research: Lessons (being) learnt from the AURIN project</t>
  </si>
  <si>
    <t>Sinnott, R.O. ; Bayliss, C. ; Mor;ini, L. ; Tomko, M.;</t>
  </si>
  <si>
    <t>https://www.scopus.com/inward/record.uri?eid=2-s2.0-84907002165&amp;partnerID=40&amp;md5=9fba0c124c4842c73da8d8d9dc169557</t>
  </si>
  <si>
    <t>Code management;  Collaborative development environment;  Software testing;  Urban research;</t>
  </si>
  <si>
    <t>The development of large-scale software systems remains a non-trivial endeavour. This is especially so when the software systems comprise services and resources coming from multiple distributed software groups, and where they are required to interoperate with heterogeneous, independent (and autonomous) distributed data providers. The use of software development and management tools to support this process is highly desirable. In this paper we focus on the software development and management systems that have been adopted within the national Australian Urban Research Infrastructure Network (AURIN - www.aurin.org.au) project. AURIN is tasked with developing a software platform to support research into the urban and built environment - a domain with many diverse software system and data needs. In particular, given that AURIN is tasked with integrating a large portfolio of sub-projects offering both software and data that needs to be integrated, deployed and managed by a core team at the University of Melbourne, we illustrate how tooling and support processes are used to manage the software development lifecycle and code/data integration from the distributed teams and data providers that are involved. Results from the project demonstrating the ongoing status are presented. © 2013 Australian Computer Society, Inc.</t>
  </si>
  <si>
    <t>Conferences in Research and Practice in Information Technology Series</t>
  </si>
  <si>
    <t>Efficient Subdomains for Random Testing</t>
  </si>
  <si>
    <t>Matthew PatrickRob AlexanderManuel OriolJohn A. Clark;</t>
  </si>
  <si>
    <t>10.1007/978-3-642-39742-4_20</t>
  </si>
  <si>
    <t>http://link.springer.com/chapter/10.1007/978-3-642-39742-4_20</t>
  </si>
  <si>
    <t>Relative and absolute calibration of a multihead camera system with oblique and nadir looking cameras for a UAS</t>
  </si>
  <si>
    <t>Niemeyer, F. ; Schima, R. ; Grenzdörffer, G.;</t>
  </si>
  <si>
    <t>https://www.scopus.com/inward/record.uri?eid=2-s2.0-84922602080&amp;partnerID=40&amp;md5=d4a4a41801d006abcc4dc79907bbeeb1</t>
  </si>
  <si>
    <t>Australis;  Calibration;  Multi camera system;  Oblique camera;  UAS;</t>
  </si>
  <si>
    <t>Numerous unmanned aerial systems (UAS) are currently flooding the market. For the most diverse applications UAVs are special designed and used. Micro and mini UAS (maximum take-off weight up to 5 kg) are of particular interest, because legal restrictions are still manageable but also the payload capacities are sufficient for many imaging sensors. Currently a camera system with four oblique and one nadir looking cameras is under development at the Chair for Geodesy and Geoinformatics. The so-called Four Vision" camera system was successfully built and tested in the air. A MD4-1000 UAS from microdrones is used as a carrier system. Light weight industrial cameras are used and controlled by a central computer. For further photogrammetric image processing, each individual camera, as well as all the cameras together have to be calibrated. This paper focuses on the determination of the relative orientation between the cameras with the "Australis" software and will give an overview of the results and experiences of test flights."</t>
  </si>
  <si>
    <t>International Archives of the Photogrammetry, Remote Sensing and Spatial Information Sciences - ISPRS Archives</t>
  </si>
  <si>
    <t>A Framework for Automated Software Testing on the Cloud</t>
  </si>
  <si>
    <t>G. Savio de Oliveira; A. Duarte;</t>
  </si>
  <si>
    <t>10.1109/PDCAT.2013.61</t>
  </si>
  <si>
    <t>https://ieeexplore.ieee.org/stamp/stamp.jsp?arnumber=6904278</t>
  </si>
  <si>
    <t>software testing;cloud computing;</t>
  </si>
  <si>
    <t>This work presents the framework Cloud Testing, a solution to parallelize the execution of a test suite over a distributed cloud infrastructure. The use of a cloud as runtime environment for automated software testing provides a more efficient and effective solution when compared to traditional methods regarding the exploration of diversity and heterogeneity for testing coverage. The objective of this work is evaluate our solution regarding the performance gains achieved with the use of the framework showing that it is possible to improve the software testing process with very little configuration overhead and low costs.</t>
  </si>
  <si>
    <t>2013 International Conference on Parallel and Distributed Computing, Applications and Technologies</t>
  </si>
  <si>
    <t>On the Application of the Multi-Evolutionary and Coupling-Based Approach with Different Aspect-Class Integration Testing Strategies</t>
  </si>
  <si>
    <t>Wesley Klewerton Guez AssunçãoThelma Elita ColanziSilvia Regina VergilioAurora Pozo;</t>
  </si>
  <si>
    <t>10.1007/978-3-642-39742-4_4</t>
  </si>
  <si>
    <t>http://link.springer.com/chapter/10.1007/978-3-642-39742-4_4</t>
  </si>
  <si>
    <t>Testing Autonomous Robot Control Software Using Procedural Content Generation</t>
  </si>
  <si>
    <t>James ArnoldRob Alexander;</t>
  </si>
  <si>
    <t>10.1007/978-3-642-40793-2_4</t>
  </si>
  <si>
    <t>http://link.springer.com/chapter/10.1007/978-3-642-40793-2_4</t>
  </si>
  <si>
    <t>How Applicable Is ISO/IEC 29110 in Game Software Development?</t>
  </si>
  <si>
    <t>Jussi KasurinenRisto LaineKari Smolander;</t>
  </si>
  <si>
    <t>10.1007/978-3-642-39259-7_4</t>
  </si>
  <si>
    <t>http://link.springer.com/chapter/10.1007/978-3-642-39259-7_4</t>
  </si>
  <si>
    <t>Help, help, i'm being suppressed! The significance of suppressors in software testing</t>
  </si>
  <si>
    <t>A. Groce; C. Zhang; M. A. Alipour; E. Eide; Y. Chen; J. Regehr;</t>
  </si>
  <si>
    <t>10.1109/ISSRE.2013.6698892</t>
  </si>
  <si>
    <t>https://ieeexplore.ieee.org/stamp/stamp.jsp?arnumber=6698892</t>
  </si>
  <si>
    <t>Test features are basic compositional units used to describe what a test does (and does not) involve. For example, in API-based testing, the most obvious features are function calls; in grammar-based testing, the obvious features are the elements of the grammar. The relationship between features as abstractions of tests and produced behaviors of the tested program is surprisingly poorly understood. This paper shows how large-scale random testing modified to use diverse feature sets can uncover causal relationships between what a test contains and what the program being tested does. We introduce a general notion of observable behaviors as targets, where a target can be a detected fault, an executed branch or statement, or a complex coverage entity such as a state, predicate-valuation, or program path. While it is obvious that targets have triggers - features without which they cannot be hit by a test - the notion of suppressors - features which make a test less likely to hit a target - has received little attention despite having important implications for automated test generation and program understanding. For a set of subjects including C compilers, a flash file system, and JavaScript engines, we show that suppression is both common and important.</t>
  </si>
  <si>
    <t>2013 IEEE 24th International Symposium on Software Reliability Engineering (ISSRE)</t>
  </si>
  <si>
    <t>A Multi-objective Genetic Algorithm to Rank State-Based Test Cases</t>
  </si>
  <si>
    <t>Lionel BriandYvan LabicheKathy Chen;</t>
  </si>
  <si>
    <t>10.1007/978-3-642-39742-4_7</t>
  </si>
  <si>
    <t>http://link.springer.com/chapter/10.1007/978-3-642-39742-4_7</t>
  </si>
  <si>
    <t>Similarity-Based Search for Model Checking: A Pilot Study with Java PathFinder</t>
  </si>
  <si>
    <t>E. Ibrahimov; J. Wang; Z. Q. Zhou;</t>
  </si>
  <si>
    <t>10.1109/QSIC.2013.15</t>
  </si>
  <si>
    <t>https://ieeexplore.ieee.org/stamp/stamp.jsp?arnumber=6605933</t>
  </si>
  <si>
    <t>Model checking;random search;similarity-based search;heuristics;adaptive random sequence;Java PathFinder;</t>
  </si>
  <si>
    <t>When a model checker cannot explore the entire state space because of limited resources, model checking becomes a kind of testing with an attempt to find a failure (violation of properties) quickly. We consider two state sequences in model checking: (i) the sequence in which new states are generated, and (ii) the sequence in which the states generated in sequence (i) are checked for property violation. We observe that neighboring states in sequence (i) often have similarities in certain ways. Based on this observation we propose a search strategy, which generates sequence (ii) in such a way that similar states are evenly spread over the sequence. As a result, neighboring states in sequence (ii) can have a higher diversity. A pilot empirical study with Java Path Finder suggests that the proposed strategy can outperform random search in terms of creating equal or smaller number of states to detect a failure.</t>
  </si>
  <si>
    <t>Dynamic white-box software testing using a recursive hybrid evolutionary strategy/genetic algorithm</t>
  </si>
  <si>
    <t>A. Panchapakesan; R. Abielmona; E. Petriu;</t>
  </si>
  <si>
    <t>10.1109/CEC.2013.6557873</t>
  </si>
  <si>
    <t>https://ieeexplore.ieee.org/stamp/stamp.jsp?arnumber=6557873</t>
  </si>
  <si>
    <t>Software testing;black-box testing;white-box testing;static white-box testing;dynamic white-box testing;evolutionary algorithm;genetic algorithm;evolutionary strategy;control flow graph;</t>
  </si>
  <si>
    <t>Software testing is an important and time consuming part of the software development cycle. While automated testing frameworks do help in reducing the amount of programmer time that testing requires, the onus is still upon the programmer to provide such a framework with the inputs on which the software must be tested. This requires static analysis of the source code, which is more effective when performed as a peer review exercise and is highly dependent on the skills of the programmers performing the analysis. Thus, it demands the allocation of precious time of highly skilled programmers. An algorithm that automatically generates inputs to satisfy test coverage criteria for the software being tested would therefore be valuable, as it would imply that the programmer no longer needs to analyze code to generate the relevant test cases. This paper explores a hybrid evolutionary strategy with an evolutionary algorithm to discover such test case synthesis, in an improvement over previous methods which overly focus their search without maintaining the diversity required to cover the entire search space efficiently.</t>
  </si>
  <si>
    <t>2013 IEEE Congress on Evolutionary Computation</t>
  </si>
  <si>
    <t>Computation of Mixed Strategy Non-dominated Nash Equilibria in Game Theory</t>
  </si>
  <si>
    <t>C. A. O. Soares; L. S. Batista; F. Campelo; F. G. Guimarães;</t>
  </si>
  <si>
    <t>10.1109/BRICS-CCI-CBIC.2013.47</t>
  </si>
  <si>
    <t>https://ieeexplore.ieee.org/stamp/stamp.jsp?arnumber=6855856</t>
  </si>
  <si>
    <t>Pareto;Nash;multiobjective;evolutionary algorithm;</t>
  </si>
  <si>
    <t>Finding Nash equilibria has been one of the early objectives of research in game theory, and still represents a challenge to this day. We introduce a multiobjective formulation for computing Pareto-optimal sets of mixed Nash equilibria in normal form games. Computing these sets can be notably useful in decision making, because it focuses the analysis on solutions with greater outcome and hence more stable and desirable ones. While the formulation is suitable for any multiobjective optimization algorithm, we employ a method known as the cone-epsilon MOEA, due to its good convergence and diversity characteristics when solving multiobjective optimization problems. The adequacy of the proposed formulation is tested on most normal form games provided by the GAMBIT software test suite. The results show that the cone-epsilon MOEA working on the proposed formulation correctly finds the Pareto-optimal Nash equilibra in most games.</t>
  </si>
  <si>
    <t>2013 BRICS Congress on Computational Intelligence and 11th Brazilian Congress on Computational Intelligence</t>
  </si>
  <si>
    <t>Measuring the Odds of Statements Being Faulty</t>
  </si>
  <si>
    <t>Xiaozhen XueAkbar Siami Namin;</t>
  </si>
  <si>
    <t>10.1007/978-3-642-38601-5_8</t>
  </si>
  <si>
    <t>http://link.springer.com/chapter/10.1007/978-3-642-38601-5_8</t>
  </si>
  <si>
    <t>Reliable Software Technologies – Ada-Europe 2013</t>
  </si>
  <si>
    <t>A Multi-objective Genetic Algorithm for Generating Test Suites from Extended Finite State Machines</t>
  </si>
  <si>
    <t>Nesa AsoudehYvan Labiche;</t>
  </si>
  <si>
    <t>10.1007/978-3-642-39742-4_26</t>
  </si>
  <si>
    <t>http://link.springer.com/chapter/10.1007/978-3-642-39742-4_26</t>
  </si>
  <si>
    <t>Automatic Test Data Generation Using a Genetic Algorithm</t>
  </si>
  <si>
    <t>10.1007/978-3-642-39643-4_41</t>
  </si>
  <si>
    <t>http://link.springer.com/chapter/10.1007/978-3-642-39643-4_41</t>
  </si>
  <si>
    <t>Some Recent Work on Multi-objective Approaches to Search-Based Software Engineering</t>
  </si>
  <si>
    <t>Xin Yao;</t>
  </si>
  <si>
    <t>10.1007/978-3-642-39742-4_2</t>
  </si>
  <si>
    <t>http://link.springer.com/chapter/10.1007/978-3-642-39742-4_2</t>
  </si>
  <si>
    <t>Objective Re-weighting to Guide an Interactive Search Based Software Testing System</t>
  </si>
  <si>
    <t>B. Marculescu; R. Feldt; R. Torkar;</t>
  </si>
  <si>
    <t>10.1109/ICMLA.2013.113</t>
  </si>
  <si>
    <t>https://ieeexplore.ieee.org/stamp/stamp.jsp?arnumber=6786089</t>
  </si>
  <si>
    <t>search based software testing;interactive search based software engineering;user centered;embedded software;industrial experience;</t>
  </si>
  <si>
    <t>Even hardware-focused industries today develop products where software is both a large and important component. Engineers tasked with developing and integrating these products do not always have a software engineering background. To ensure quality, tools are needed that automate and support software testing while allowing these domain specialists to leverage their knowledge and experience. Search-based testing could be a key aspect in creating an automated tool for supporting testing activities. However, domain specific quality criteria and trade-offs make it difficult to develop a general fitness function a priori, so interaction between domain specialists and such a tool would be critical to its success. In this paper we present a system for interactive search-based software testing and investigate a way for domain specialists to guide the search by dynamically re-weighting quality goals. Our empirical investigation shows that objective re-weighting can help a human domain specialist interactively guide the search, without requiring specialized knowledge of the system and without sacrificing population diversity.</t>
  </si>
  <si>
    <t>2013 12th International Conference on Machine Learning and Applications</t>
  </si>
  <si>
    <t>Identification and Selection of Interaction Test Scenarios for Integration Testing</t>
  </si>
  <si>
    <t>10.1007/978-3-642-36757-1_2</t>
  </si>
  <si>
    <t>http://link.springer.com/chapter/10.1007/978-3-642-36757-1_2</t>
  </si>
  <si>
    <t>System Analysis and Modeling: Theory and Practice</t>
  </si>
  <si>
    <t>Software Fault-Freeness and Reliability Predictions</t>
  </si>
  <si>
    <t>Lorenzo StriginiAndrey Povyakalo;</t>
  </si>
  <si>
    <t>10.1007/978-3-642-40793-2_10</t>
  </si>
  <si>
    <t>http://link.springer.com/chapter/10.1007/978-3-642-40793-2_10</t>
  </si>
  <si>
    <t>Automated Test Case Selection Using Feature Model: An Industrial Case Study</t>
  </si>
  <si>
    <t>Shuai WangArnaud GotliebShaukat AliMarius Liaaen;</t>
  </si>
  <si>
    <t>10.1007/978-3-642-41533-3_15</t>
  </si>
  <si>
    <t>http://link.springer.com/chapter/10.1007/978-3-642-41533-3_15</t>
  </si>
  <si>
    <t>Regression Testing for Model Transformations: A Multi-objective Approach</t>
  </si>
  <si>
    <t>Jeffery ShelburgMarouane KessentiniDaniel R. Tauritz;</t>
  </si>
  <si>
    <t>10.1007/978-3-642-39742-4_16</t>
  </si>
  <si>
    <t>http://link.springer.com/chapter/10.1007/978-3-642-39742-4_16</t>
  </si>
  <si>
    <t>Business Process Modeling Pluralized</t>
  </si>
  <si>
    <t>Oktay TuretkenOnur Demirors;</t>
  </si>
  <si>
    <t>10.1007/978-3-642-36754-0_3</t>
  </si>
  <si>
    <t>http://link.springer.com/chapter/10.1007/978-3-642-36754-0_3</t>
  </si>
  <si>
    <t>S-BPM ONE - Running Processes</t>
  </si>
  <si>
    <t>Finding test data with specific properties via metaheuristic search</t>
  </si>
  <si>
    <t>R. Feldt; S. Poulding;</t>
  </si>
  <si>
    <t>10.1109/ISSRE.2013.6698888</t>
  </si>
  <si>
    <t>https://ieeexplore.ieee.org/stamp/stamp.jsp?arnumber=6698888</t>
  </si>
  <si>
    <t>For software testing to be effective the test data should cover a large and diverse range of the possible input domain. Boltzmann samplers were recently introduced as a systematic method to randomly generate data with a range of sizes from combinatorial classes, and there are a number of automated testing frameworks that serve a similar purpose. However, size is only one of many possible properties that data generated for software testing should exhibit. For the testing of realistic software systems we also need to trade off between multiple different properties or search for specific instances of data that combine several properties. In this paper we propose a general search-based framework for finding test data with specific properties. In particular, we use a metaheuristic, differential evolution, to search for stochastic models for the data generator. Evaluation of the framework demonstrates that it is more general and flexible than existing solutions based on random sampling.</t>
  </si>
  <si>
    <t>Defense against stack-based attacks using speculative stack layout transformation</t>
  </si>
  <si>
    <t>Rodes, B.D. ; Nguyen-Tuong, A. ; Hiser, J.D. ; Knight, J.C. ; Co, M. ; Davidson, J.W.;</t>
  </si>
  <si>
    <t>10.1007/978-3-642-35632-2_29</t>
  </si>
  <si>
    <t>https://www.scopus.com/inward/record.uri?eid=2-s2.0-84872848278&amp;doi=10.1007%2f978-3-642-35632-2_29&amp;partnerID=40&amp;md5=10ea7484e27b6365c306e70147a77413</t>
  </si>
  <si>
    <t>artificial diversity;  buffer overflow;  non-control-data attacks;  run-time verification;  security attacks;  stack layout transformation;</t>
  </si>
  <si>
    <t>This paper describes a novel technique to defend binaries against intra-frame stack-based attacks, including overflows into local variables, when source code is unavailable. The technique infers a specification of a function's stack layout, i.e., variable locations and boundaries, and then seeks to apply a combination of transformations, including variable reordering, random-sized padding between variables, and placement of canaries. To overcome the imprecision of static binary analysis, yet be as aggressive as possible in the transformations applied to the stack layout, the technique is speculative. A stack frame is aggressively transformed based on static analysis, and the validity of inferred stack layout is assessed through regression testing. If a transformation changes a program's semantics because of imprecision in the inference of the stack layout, a less aggressive layout is inferred until the transformed program passes the supplied regression tests. We present an overview of the technique and preliminary results of its feasibility and security effectiveness. © 2013 Springer-Verlag Berlin Heidelberg.</t>
  </si>
  <si>
    <t>Achieving Scalable Model-Based Testing through Test Case Diversity</t>
  </si>
  <si>
    <t>Hemmati, Hadi ; Arcuri, Andrea ; Bri;, Lionel;</t>
  </si>
  <si>
    <t>10.1145/2430536.2430540</t>
  </si>
  <si>
    <t>https://doi.org/10.1145/2430536.2430540</t>
  </si>
  <si>
    <t>model-based testing; search-based software engineering; Test case selection; similarity function; test case minimization;</t>
  </si>
  <si>
    <t>The increase in size and complexity of modern software systems requires scalable, systematic, and automated testing approaches. Model-based testing (MBT), as a systematic and automated test case generation technique, is being successfully applied to verify industrial-scale systems and is supported by commercial tools. However, scalability is still an open issue for large systems, as in practice there are limits to the amount of testing that can be performed in industrial contexts. Even with standard coverage criteria, the resulting test suites generated by MBT techniques can be very large and expensive to execute, especially for system level testing on real deployment platforms and network facilities. Therefore, a scalable MBT technique should be flexible regarding the size of the generated test suites and should be easily accommodated to fit resource and time constraints. Our approach is to select a subset of the generated test suite in such a way that it can be realistically executed and analyzed within the time and resource constraints, while preserving the fault revealing power of the original test suite to a maximum extent. In this article, to address this problem, we introduce a family of similarity-based test case selection techniques for test suites generated from state machines. We evaluate 320 different similarity-based selection techniques and then compare the effectiveness of the best similarity-based selection technique with other common selection techniques in the literature. The results based on two industrial case studies, in the domain of embedded systems, show significant benefits and a large improvement in performance when using a similarity-based approach. We complement these analyses with further studies on the scalability of the technique and the effects of failure rate on its effectiveness. We also propose a method to identify optimal tradeoffs between the number of test cases to run and fault detection.</t>
  </si>
  <si>
    <t>A PSO-based model to increase the accuracy of software development effort estimation</t>
  </si>
  <si>
    <t>Khatibi Bardsiri, V. ; Jawawi, D.N.A. ; Hashim, S.Z.M. ; Khatibi, E.;</t>
  </si>
  <si>
    <t>10.1007/s11219-012-9183-x</t>
  </si>
  <si>
    <t>https://www.scopus.com/inward/record.uri?eid=2-s2.0-84880630668&amp;doi=10.1007%2fs11219-012-9183-x&amp;partnerID=40&amp;md5=0b848d89084790843c3a84b8f7eb27ae</t>
  </si>
  <si>
    <t>Analogy-based estimation;  Development effort estimation;  Particle swarm optimization;  Software project;</t>
  </si>
  <si>
    <t>Development effort is one of the most important metrics that must be estimated in order to design the plan of a project. The uncertainty and complexity of software projects make the process of effort estimation difficult and ambiguous. Analogy-based estimation (ABE) is the most common method in this area because it is quite straightforward and practical, relying on comparison between new projects and completed projects to estimate the development effort. Despite many advantages, ABE is unable to produce accurate estimates when the importance level of project features is not the same or the relationship among features is difficult to determine. In such situations, efficient feature weighting can be a solution to improve the performance of ABE. This paper proposes a hybrid estimation model based on a combination of a particle swarm optimization (PSO) algorithm and ABE to increase the accuracy of software development effort estimation. This combination leads to accurate identification of projects that are similar, based on optimizing the performance of the similarity function in ABE. A framework is presented in which the appropriate weights are allocated to project features so that the most accurate estimates are achieved. The suggested model is flexible enough to be used in different datasets including categorical and non-categorical project features. Three real data sets are employed to evaluate the proposed model, and the results are compared with other estimation models. The promising results show that a combination of PSO and ABE could significantly improve the performance of existing estimation models. © 2012 Springer Science+Business Media, LLC.</t>
  </si>
  <si>
    <t>Combining Stochastic Grammars and Genetic Programming for Coverage Testing at the System Level</t>
  </si>
  <si>
    <t>Fitsum Meshesha KifetewRoberto TiellaPaolo Tonella;</t>
  </si>
  <si>
    <t>10.1007/978-3-319-09940-8_10</t>
  </si>
  <si>
    <t>http://link.springer.com/chapter/10.1007/978-3-319-09940-8_10</t>
  </si>
  <si>
    <t>Generating effective tests for concurrent programs via AI automated planning techniques</t>
  </si>
  <si>
    <t>Niloofar RazaviAzadeh FarzanSheila A. McIlraith;</t>
  </si>
  <si>
    <t>10.1007/s10009-013-0277-y</t>
  </si>
  <si>
    <t>http://link.springer.com/article/10.1007/s10009-013-0277-y</t>
  </si>
  <si>
    <t>Comparative analysis of classical multi-objective evolutionary algorithms and seeding strategies for pairwise testing of Software Product Lines</t>
  </si>
  <si>
    <t>R. E. Lopez-Herrejon; J. Ferrer; F. Chicano; A. Egyed; E. Alba;</t>
  </si>
  <si>
    <t>10.1109/CEC.2014.6900473</t>
  </si>
  <si>
    <t>https://ieeexplore.ieee.org/stamp/stamp.jsp?arnumber=6900473</t>
  </si>
  <si>
    <t>Software Product Lines (SPLs) are families of related software products, each with its own set of feature combinations. Their commonly large number of products poses a unique set of challenges for software testing as it might not be technologically or economically feasible to test of all them individually. SPL pairwise testing aims at selecting a set of products to test such that all possible combinations of two features are covered by at least one selected product. Most approaches for SPL pairwise testing have focused on achieving full coverage of all pairwise feature combinations with the minimum number of products to test. Though useful in many contexts, this single-objective perspective does not reflect the prevailing scenario where software engineers do face trade-offs between the objectives of maximizing the coverage or minimizing the number of products to test. In contrast and to address this need, our work is the first to propose a classical multi-objective formalisation where both objectives are equally important. In this paper, we study the application to SPL pairwise testing of four classical multi-objective evolutionary algorithms. We developed three seeding strategies — techniques that leverage problem domain knowledge — and measured their performance impact on a large and diverse corpus of case studies using two well-known multi-objective quality measures. Our study identifies the performance differences among the algorithms and corroborates that the more domain knowledge leveraged the better the search results. Our findings enable software engineers to select not just one solution (as in the case of single-objective techniques) but instead to select from an array of test suite possibilities the one that best matches the economical and technological constraints of their testing context.</t>
  </si>
  <si>
    <t>2014 IEEE Congress on Evolutionary Computation (CEC)</t>
  </si>
  <si>
    <t>Model-Based Mutation Testing of an Industrial Measurement Device</t>
  </si>
  <si>
    <t>Bernhard K. AichernigJakob AuerElisabeth JöbstlRobert KorošecWillibald KrennRupert SchlickBirgit Vera Schmidt;</t>
  </si>
  <si>
    <t>10.1007/978-3-319-09099-3_1</t>
  </si>
  <si>
    <t>http://link.springer.com/chapter/10.1007/978-3-319-09099-3_1</t>
  </si>
  <si>
    <t>A diversity model based on failure distribution and its application in safety cases</t>
  </si>
  <si>
    <t>Chen, L. ; May, J.;</t>
  </si>
  <si>
    <t>10.1109/SERE.2014.13</t>
  </si>
  <si>
    <t>https://www.scopus.com/inward/record.uri?eid=2-s2.0-84910028614&amp;doi=10.1109%2fSERE.2014.13&amp;partnerID=40&amp;md5=6009514257e85485c50565d58c65d92d</t>
  </si>
  <si>
    <t>Fault injection;  Multi-version;  Reliability;  Safety case;  Safety critical system;  Software diversity;</t>
  </si>
  <si>
    <t>This work develops a new basis for evaluating the reliability benefits of diverse software, based on fault injection testing. In particular, the work investigates forms of argumentation that could be used to justify diversity as a basis for the construction of safety claims. Failure distributions of two versions of diverse software under various fault conditions are revealed separately by fault injection methods, and then the common failure probability of the version-pair can be estimated. The approach is justified theoretically, and cross validated with other work. This method is also used to explain the fundamental influence of failure distributions on diversity. © 2014 IEEE.</t>
  </si>
  <si>
    <t>Proceedings - 8th International Conference on Software Security and Reliability, SERE 2014</t>
  </si>
  <si>
    <t>A multiple case study on risk-based testing in industry</t>
  </si>
  <si>
    <t>10.1007/s10009-014-0328-z</t>
  </si>
  <si>
    <t>http://link.springer.com/article/10.1007/s10009-014-0328-z</t>
  </si>
  <si>
    <t>Survey on test data generation tools</t>
  </si>
  <si>
    <t>Stefan J. GallerBernhard K. Aichernig;</t>
  </si>
  <si>
    <t>10.1007/s10009-013-0272-3</t>
  </si>
  <si>
    <t>http://link.springer.com/article/10.1007/s10009-013-0272-3</t>
  </si>
  <si>
    <t>Similarity-based test case prioritization using ordered sequences of program entities</t>
  </si>
  <si>
    <t>Chunrong FangZhenyu ChenKun WuZhihong Zhao;</t>
  </si>
  <si>
    <t>10.1007/s11219-013-9224-0</t>
  </si>
  <si>
    <t>http://link.springer.com/article/10.1007/s11219-013-9224-0</t>
  </si>
  <si>
    <t>Automatic generation of built-in contract test drivers</t>
  </si>
  <si>
    <t>Everton L. G. AlvesPatricia D. L. MachadoFranklin Ramalho;</t>
  </si>
  <si>
    <t>10.1007/s10270-012-0282-8</t>
  </si>
  <si>
    <t>http://link.springer.com/article/10.1007/s10270-012-0282-8</t>
  </si>
  <si>
    <t>Random-Weighted Search-Based Multi-objective Optimization Revisited</t>
  </si>
  <si>
    <t>Shuai WangShaukat AliArnaud Gotlieb;</t>
  </si>
  <si>
    <t>10.1007/978-3-319-09940-8_14</t>
  </si>
  <si>
    <t>http://link.springer.com/chapter/10.1007/978-3-319-09940-8_14</t>
  </si>
  <si>
    <t>Safety Validation of Sense and Avoid Algorithms Using Simulation and Evolutionary Search</t>
  </si>
  <si>
    <t>Xueyi ZouRob AlexanderJohn McDermid;</t>
  </si>
  <si>
    <t>10.1007/978-3-319-10506-2_3</t>
  </si>
  <si>
    <t>http://link.springer.com/chapter/10.1007/978-3-319-10506-2_3</t>
  </si>
  <si>
    <t>Multi-objective Genetic Optimization for Noise-Based Testing of Concurrent Software</t>
  </si>
  <si>
    <t>Vendula HrubáBohuslav KřenaZdeněk LetkoHana PluháčkováTomáš Vojnar;</t>
  </si>
  <si>
    <t>10.1007/978-3-319-09940-8_8</t>
  </si>
  <si>
    <t>http://link.springer.com/chapter/10.1007/978-3-319-09940-8_8</t>
  </si>
  <si>
    <t>How Effectively Does Metamorphic Testing Alleviate the Oracle Problem?</t>
  </si>
  <si>
    <t>H. Liu; F. Kuo; D. Towey; T. Y. Chen;</t>
  </si>
  <si>
    <t>10.1109/TSE.2013.46</t>
  </si>
  <si>
    <t>https://ieeexplore.ieee.org/stamp/stamp.jsp?arnumber=6613484</t>
  </si>
  <si>
    <t>Software testing;test oracle;oracle problem;metamorphic testing;metamorphic relation;</t>
  </si>
  <si>
    <t>In software testing, something which can verify the correctness of test case execution results is called an oracle. The oracle problem occurs when either an oracle does not exist, or exists but is too expensive to be used. Metamorphic testing is a testing approach which uses metamorphic relations, properties of the software under test represented in the form of relations among inputs and outputs of multiple executions, to help verify the correctness of a program. This paper presents new empirical evidence to support this approach, which has been used to alleviate the oracle problem in various applications and to enhance several software analysis and testing techniques. It has been observed that identification of a sufficient number of appropriate metamorphic relations for testing, even by inexperienced testers, was possible with a very small amount of training. Furthermore, the cost-effectiveness of the approach could be enhanced through the use of more diverse metamorphic relations. The empirical studies presented in this paper clearly show that a small number of diverse metamorphic relations, even those identified in an ad hoc manner, had a similar fault-detection capability to a test oracle, and could thus effectively help alleviate the oracle problem.</t>
  </si>
  <si>
    <t>REAP: Reporting Errors Using Alternative Paths</t>
  </si>
  <si>
    <t>João MatosJoão GarciaPaolo Romano;</t>
  </si>
  <si>
    <t>10.1007/978-3-642-54833-8_24</t>
  </si>
  <si>
    <t>http://link.springer.com/chapter/10.1007/978-3-642-54833-8_24</t>
  </si>
  <si>
    <t>Diversity oriented test data generation using metaheuristic search techniques</t>
  </si>
  <si>
    <t>Bueno, P.M.S. ; Jino, M. ; Wong, W.E.;</t>
  </si>
  <si>
    <t>10.1016/j.ins.2011.01.025</t>
  </si>
  <si>
    <t>https://www.scopus.com/inward/record.uri?eid=2-s2.0-84889670641&amp;doi=10.1016%2fj.ins.2011.01.025&amp;partnerID=40&amp;md5=5b02793eecfc8672a6c608650daaccd9</t>
  </si>
  <si>
    <t>Genetic algorithms;  Random testing;  Simulated annealing;  Simulated repulsion;  Software testing;  Test data generation;</t>
  </si>
  <si>
    <t>We present a new test data generation technique which uses the concept of diversity of test sets as a basis for the diversity oriented test data generation - DOTG. Using DOTG we translate into an automatic test data generation technique the intuitive belief that increasing the variety, or diversity, of the test data used to test a program can lead to an improvement on the completeness, or quality, of the testing performed. We define the input domain perspective for diversity (DOTG-ID), which considers the distances among the test data in the program input domain to compute a diversity value for test sets. We describe metaheuristics which can be used to automate the generation of test sets for the DOTG-ID testing technique: simulated annealing; a genetic algorithm; and a proposed metaheuristic named simulated repulsion. The effectiveness of DOTG-ID was evaluated by using a Monte Carlo simulation, and also by applying the technique to test simple programs and measuring the data-flow coverage and mutation scores achieved. The standard random testing technique was used as a baseline for these evaluations. Results provide an understanding of the potential gains in terms of testing effectiveness of DOTG-ID over random testing and also reveal testing factors which can make DOTG-ID less effective. © 2013 Elsevier Inc. All rights reserved.</t>
  </si>
  <si>
    <t>Information Sources and Their Importance to Prioritize Test Cases in the Heterogeneous Systems Context</t>
  </si>
  <si>
    <t>Ahmad Nauman GhaziJesper AnderssonRichard TorkarKai PetersenJürgen Börstler;</t>
  </si>
  <si>
    <t>10.1007/978-3-662-43896-1_8</t>
  </si>
  <si>
    <t>http://link.springer.com/chapter/10.1007/978-3-662-43896-1_8</t>
  </si>
  <si>
    <t>Testing MOFScript Transformations with HandyMOF</t>
  </si>
  <si>
    <t>Jokin GarcíaMaider AzanzaArantza IrastorzaOscar Díaz;</t>
  </si>
  <si>
    <t>10.1007/978-3-319-08789-4_4</t>
  </si>
  <si>
    <t>http://link.springer.com/chapter/10.1007/978-3-319-08789-4_4</t>
  </si>
  <si>
    <t>Pragmatic Approach to Test Case Reuse - A Case Study in Android OS BiDiTests Library</t>
  </si>
  <si>
    <t>10.1007/978-3-319-14130-5_9</t>
  </si>
  <si>
    <t>http://link.springer.com/chapter/10.1007/978-3-319-14130-5_9</t>
  </si>
  <si>
    <t>Testing of Distributed Service-Oriented Systems</t>
  </si>
  <si>
    <t>Faris Nizamic;</t>
  </si>
  <si>
    <t>10.1007/978-3-319-06859-6_50</t>
  </si>
  <si>
    <t>http://link.springer.com/chapter/10.1007/978-3-319-06859-6_50</t>
  </si>
  <si>
    <t>The FITTEST Tool Suite for Testing Future Internet Applications</t>
  </si>
  <si>
    <t>Tanja E. J. VosPaolo TonellaI. S. Wishnu B. PrasetyaPeter M. KruseOnn ShehoryAlessandra BagnatoMark Harman;</t>
  </si>
  <si>
    <t>10.1007/978-3-319-07785-7_1</t>
  </si>
  <si>
    <t>http://link.springer.com/chapter/10.1007/978-3-319-07785-7_1</t>
  </si>
  <si>
    <t>Change Detection System for the Maintenance of Automated Testing</t>
  </si>
  <si>
    <t>Miroslav Bures;</t>
  </si>
  <si>
    <t>10.1007/978-3-662-44857-1_15</t>
  </si>
  <si>
    <t>http://link.springer.com/chapter/10.1007/978-3-662-44857-1_15</t>
  </si>
  <si>
    <t>A generic interoperability testing framework and a systematic development process for automated interoperability testing</t>
  </si>
  <si>
    <t>Thomas RingsPatrick PoglitschStephan SchulzLuca SerazioTheofanis Vassiliou-Gioles;</t>
  </si>
  <si>
    <t>10.1007/s10009-013-0281-2</t>
  </si>
  <si>
    <t>http://link.springer.com/article/10.1007/s10009-013-0281-2</t>
  </si>
  <si>
    <t>What Characterizes a Good Software Tester? – A Survey in Four Norwegian Companies</t>
  </si>
  <si>
    <t>10.1007/978-3-662-44857-1_11</t>
  </si>
  <si>
    <t>http://link.springer.com/chapter/10.1007/978-3-662-44857-1_11</t>
  </si>
  <si>
    <t>Cloud based mobile application testing</t>
  </si>
  <si>
    <t>L. Murugesan; P. Balasubramanian;</t>
  </si>
  <si>
    <t>10.1109/ICIS.2014.6912148</t>
  </si>
  <si>
    <t>https://ieeexplore.ieee.org/stamp/stamp.jsp?arnumber=6912148</t>
  </si>
  <si>
    <t>Cloud Testing;Software Testing;Mobile Application Testing;Cloud Computing;</t>
  </si>
  <si>
    <t>The testing of a mobile application is a difficult task keeping in mind the diversity in mobile devices and the runtime environment. Also the need of resources to test a mobile application varies from mobile phones to tablet. At present there are tools which can simulate the mobile environment to test mobile applications. These stimulators simulate only the functionality of a particular operating system but not the processor cores, speed, memory, cache size of the mobile device. In order to overcome the above short comings we move to cloud testing. In cloud computing we can easily allocate the required resources using virtualization and also it is easy to scale up our resources anytime without affecting the entire system. The major advantage in cloud is that it is cost-effective. In this paper we define a cloud based mobile testing model which can test application for different mobile environments and platforms.</t>
  </si>
  <si>
    <t>2014 IEEE/ACIS 13th International Conference on Computer and Information Science (ICIS)</t>
  </si>
  <si>
    <t>Information Systems Requirements Specification and Usage in Test Case Generation</t>
  </si>
  <si>
    <t>Neringa SipavičienėKristina SmilgytėRimantas Butleris;</t>
  </si>
  <si>
    <t>10.1007/978-3-319-11958-8_3</t>
  </si>
  <si>
    <t>http://link.springer.com/chapter/10.1007/978-3-319-11958-8_3</t>
  </si>
  <si>
    <t>An Empirical Comparison of Combinatorial and Random Testing</t>
  </si>
  <si>
    <t>L. S. Ghandehari; J. Czerwonka; Y. Lei; S. Shafiee; R. Kacker; R. Kuhn;</t>
  </si>
  <si>
    <t>10.1109/ICSTW.2014.8</t>
  </si>
  <si>
    <t>https://ieeexplore.ieee.org/stamp/stamp.jsp?arnumber=6825640</t>
  </si>
  <si>
    <t>Combinatorial Testing;Random Testing;Software Testing;</t>
  </si>
  <si>
    <t>Some conflicting results have been reported on the comparison between t-way combinatorial testing and random testing. In this paper, we report a new study that applies t-way and random testing to the Siemens suite. In particular, we investigate the stability of the two techniques. We measure both code coverage and fault detection effectiveness. Each program in the Siemens suite has a number of faulty versions. In addition, mutation faults are used to better evaluate fault detection effectiveness in terms of both number and diversity of faults. The experimental results show that in most cases, t-way testing performed as good as or better than random testing. There are few cases where random testing performed better, but with a very small margin. Overall, the differences between the two techniques are not as significant as one would have probably expected. We discuss the practical implications of the results. We believe that more studies are needed to better understand the comparison of the two techniques.</t>
  </si>
  <si>
    <t>2014 IEEE Seventh International Conference on Software Testing, Verification and Validation Workshops</t>
  </si>
  <si>
    <t>A new approach to radial basis function approximation and its application to QSAR</t>
  </si>
  <si>
    <t>Zakharov, A.V. ; Peach, M.L. ; Sitzmann, M. ; Nicklaus, M.C.;</t>
  </si>
  <si>
    <t>10.1021/ci400704f</t>
  </si>
  <si>
    <t>https://www.scopus.com/inward/record.uri?eid=2-s2.0-84896988861&amp;doi=10.1021%2fci400704f&amp;partnerID=40&amp;md5=4a17641a93b456a265ea4e096451b69e</t>
  </si>
  <si>
    <t>We describe a novel approach to RBF approximation, which combines two new elements: (1) linear radial basis functions and (2) weighting the model by each descriptors contribution. Linear radial basis functions allow one to achieve more accurate predictions for diverse data sets. Taking into account the contribution of each descriptor produces more accurate similarity values used for model development. The method was validated on 14 public data sets comprising nine physicochemical properties and five toxicity endpoints. We also compared the new method with five different QSAR methods implemented in the EPA T.E.S.T. program. Our approach, implemented in the program GUSAR, showed a reasonable accuracy of prediction and high coverage for all external test sets, providing more accurate prediction results than the comparison methods and even the consensus of these methods. Using our new method, we have created models for physicochemical and toxicity endpoints, which we have made freely available in the form of an online service at http://cactus.nci.nih.gov/chemical/apps/cap. © 2014 American Chemical Society.</t>
  </si>
  <si>
    <t>Journal of Chemical Information and Modeling</t>
  </si>
  <si>
    <t>Improving the Effectiveness of Testing Pervasive Software via Context Diversity</t>
  </si>
  <si>
    <t>Wang, Huai ; Chan, W. K. ; Tse, T. H.;</t>
  </si>
  <si>
    <t>10.1145/2620000</t>
  </si>
  <si>
    <t>https://doi.org/10.1145/2620000</t>
  </si>
  <si>
    <t>context diversity; Context-aware program; test adequacy;</t>
  </si>
  <si>
    <t>Context-aware pervasive software is responsive to various contexts and their changes. A faulty implementation of the context-aware features may lead to unpredictable behavior with adverse effects. In software testing, one of the most important research issues is to determine the sufficiency of a test suite to verify the software under test. Existing adequacy criteria for testing traditional software, however, have not explored the dimension of serial test inputs and have not considered context changes when constructing test suites. In this article, we define the concept of context diversity to capture the extent of context changes in serial inputs and propose three strategies to study how context diversity may improve the effectiveness of the data-flow testing criteria. Our case study shows that the strategy that uses test cases with higher context diversity can significantly improve the effectiveness of existing data-flow testing criteria for context-aware pervasive software. In addition, test suites with higher context diversity are found to execute significantly longer paths, which may provide a clue that reveals why context diversity can contribute to the improvement of effectiveness of test suites.</t>
  </si>
  <si>
    <t>ACM Trans. Auton. Adapt. Syst.</t>
  </si>
  <si>
    <t>Improvement of NSGAII on diversity and spread</t>
  </si>
  <si>
    <t>Zhou, R.-G. ; Shen, C.-Y. ; Xiao, T.-R. ; Li, Y.-C.;</t>
  </si>
  <si>
    <t>https://www.scopus.com/inward/record.uri?eid=2-s2.0-84893158995&amp;partnerID=40&amp;md5=22fc1a8656cb61a59b05e3ed3cbeb81f</t>
  </si>
  <si>
    <t>Crowding distance;  Diversity;  Nsgaii;  Spread;  Truncation strategy;</t>
  </si>
  <si>
    <t>This paper proposed modifications of NSGAII on diversity and spread. There are two improvements: one is the use of a novel truncation strategy to keep the dominant population; the other is the substitution of crowding distance calculation. The two modifications both brought a better Pareto front. And we realized it using Matlab program to test both modifications. Besides it was verified and proved effectiveness by experiment results. © 2014 ISSN 2185-2766.</t>
  </si>
  <si>
    <t>ICIC Express Letters, Part B: Applications</t>
  </si>
  <si>
    <t>Pidgin Crasher: Searching for Minimised Crashing GUI Event Sequences</t>
  </si>
  <si>
    <t>Haitao DanMark HarmanJens KrinkeLingbo LiAlexandru MargineanFan Wu;</t>
  </si>
  <si>
    <t>10.1007/978-3-319-09940-8_21</t>
  </si>
  <si>
    <t>http://link.springer.com/chapter/10.1007/978-3-319-09940-8_21</t>
  </si>
  <si>
    <t>Tailored Source Code Transformations to Synthesize Computationally Diverse Program Variants</t>
  </si>
  <si>
    <t>Baudry, Benoit ; Allier, Simon ; Monperrus, Martin;</t>
  </si>
  <si>
    <t>10.1145/2610384.2610415</t>
  </si>
  <si>
    <t>https://doi.org/10.1145/2610384.2610415</t>
  </si>
  <si>
    <t>Program Transformation; Software Diversity;</t>
  </si>
  <si>
    <t>The predictability of program execution provides attackers a rich source of knowledge who can exploit it to spy or remotely control the program. Moving target defense ad- dresses this issue by constantly switching between many di- verse variants of a program, which reduces the certainty that an attacker can have about the program execution. The ef- fectiveness of this approach relies on the availability of a large number of software variants that exhibit dierent ex- ecutions. However, current approaches rely on the natural diversity provided by o-the-shelf components, which is very limited. In this paper, we explore the automatic synthe- sis of large sets of program variants, called sosies. Sosies provide the same expected functionality as the original pro- gram, while exhibiting dierent executions. They are said to be computationally diverse. This work addresses two objectives: comparing dierent transformations for increasing the likelihood of sosie synthe- sis (densifying the search space for sosies); demonstrating computation diversity in synthesized sosies. We synthesized 30 184 sosies in total, for 9 large, real-world, open source ap- plications. For all these programs we identied one type of program analysis that systematically increases the density of sosies; we measured computation diversity for sosies of 3 programs and found diversity in method calls or data in more than 40% of sosies. This is a step towards controlled massive unpredictability of software.</t>
  </si>
  <si>
    <t>Proceedings of the 2014 International Symposium on Software Testing and Analysis</t>
  </si>
  <si>
    <t>On the Effectiveness of Whole Test Suite Generation</t>
  </si>
  <si>
    <t>10.1007/978-3-319-09940-8_1</t>
  </si>
  <si>
    <t>http://link.springer.com/chapter/10.1007/978-3-319-09940-8_1</t>
  </si>
  <si>
    <t>Cultural Issues in Distributed Software Development: A Review</t>
  </si>
  <si>
    <t>Alok MishraDeepti Mishra;</t>
  </si>
  <si>
    <t>10.1007/978-3-662-45550-0_45</t>
  </si>
  <si>
    <t>http://link.springer.com/chapter/10.1007/978-3-662-45550-0_45</t>
  </si>
  <si>
    <t>On the Move to Meaningful Internet Systems: OTM 2014 Workshops</t>
  </si>
  <si>
    <t>Developments in automated verification techniques</t>
  </si>
  <si>
    <t>Cormac FlanaganBarbara König;</t>
  </si>
  <si>
    <t>10.1007/s10009-013-0297-7</t>
  </si>
  <si>
    <t>http://link.springer.com/article/10.1007/s10009-013-0297-7</t>
  </si>
  <si>
    <t>Metamorphic relations to improve the test accuracy of Multi Precision Arithmetic software applications</t>
  </si>
  <si>
    <t>C. Aruna; R. S. R. Prasad;</t>
  </si>
  <si>
    <t>10.1109/ICACCI.2014.6968586</t>
  </si>
  <si>
    <t>https://ieeexplore.ieee.org/stamp/stamp.jsp?arnumber=6968586</t>
  </si>
  <si>
    <t>Software Testing;Metamorphic Testing;Metamorphic relations;Follow-up test cases;Multi Precision Arithmetic;</t>
  </si>
  <si>
    <t>Recent advances in computing technologies are increasing the expectations of high accuracy and reliability from sophisticated arithmetic programs. Multi Precision Arithmetic (MPA) plays a vital role in majority of scientific applications, where the accuracy levels are more considerable and even a small mistake may misguide the downstream experimental results. Normal testing strategies rely on test oracles to predict the expected output to compare with target output. Testing of MPA programs is a crucial work with normal testing strategies, due to the complexity of generating oracles to verify the correctness of test outputs. In this paper we propose a novel software testing technique called Metamorphic Testing (MT), to test the non-testable MPA programs with the help of Metamorphic Relations (MRs) to alleviate the oracle problem.MT uses the data diversity technique to generate the follow-up test cases based on the existed successful test cases, which are low cost, scalable, efficient and leads to ‘N-Version Programming’. Experimental results are showing that our approach is identifying the hidden errors and improving the testing accuracy by finding more mutants.</t>
  </si>
  <si>
    <t>2014 International Conference on Advances in Computing, Communications and Informatics (ICACCI)</t>
  </si>
  <si>
    <t>Software Development Methods and Quality Assurance: Special Focus on South Korea</t>
  </si>
  <si>
    <t>Jesse Yli-HuumoOssi TaipaleKari Smolander;</t>
  </si>
  <si>
    <t>10.1007/978-3-662-43896-1_14</t>
  </si>
  <si>
    <t>http://link.springer.com/chapter/10.1007/978-3-662-43896-1_14</t>
  </si>
  <si>
    <t>Mutation-Based Generation of Software Product Line Test Configurations</t>
  </si>
  <si>
    <t>Christopher HenardMike PapadakisYves Le Traon;</t>
  </si>
  <si>
    <t>10.1007/978-3-319-09940-8_7</t>
  </si>
  <si>
    <t>http://link.springer.com/chapter/10.1007/978-3-319-09940-8_7</t>
  </si>
  <si>
    <t>Software Quality Testing Model for Mobile Application</t>
  </si>
  <si>
    <t>Zhenyu LiuYun HuLizhi Cai;</t>
  </si>
  <si>
    <t>10.1007/978-3-319-10359-4_16</t>
  </si>
  <si>
    <t>http://link.springer.com/chapter/10.1007/978-3-319-10359-4_16</t>
  </si>
  <si>
    <t>Mobile Web Information Systems</t>
  </si>
  <si>
    <t>A mapping study of the Brazilian SBSE community</t>
  </si>
  <si>
    <t>Wesley KG AssunçãoMárcio de O BarrosThelma E ColanziArilo C Dias-NetoMatheus HE PaixãoJerffeson T de SouzaSilvia R Vergilio;</t>
  </si>
  <si>
    <t>10.1186/2195-1721-2-3</t>
  </si>
  <si>
    <t>http://link.springer.com/article/10.1186/2195-1721-2-3</t>
  </si>
  <si>
    <t>Data Driven Testing of Open Source Software</t>
  </si>
  <si>
    <t>Inbal YahavRon S. KenettXiaoying Bai;</t>
  </si>
  <si>
    <t>10.1007/978-3-662-45231-8_22</t>
  </si>
  <si>
    <t>http://link.springer.com/chapter/10.1007/978-3-662-45231-8_22</t>
  </si>
  <si>
    <t>Understanding the Redundancy of Software Systems</t>
  </si>
  <si>
    <t>Mattavelli, Andrea;</t>
  </si>
  <si>
    <t>10.1145/2591062.2591077</t>
  </si>
  <si>
    <t>https://doi.org/10.1145/2591062.2591077</t>
  </si>
  <si>
    <t>execution diversity; equivalence; Redundancy;</t>
  </si>
  <si>
    <t>Our research aims to study and characterize the redundancy of software systems. Intuitively, a software is redundant when it can perform the same functionality in different ways. Researches have successfully defined several techniques that exploit various form of redundancy, for example for tolerating failures at runtime and for testing purposes. We aim to formalize and study the redundancy of software systems in general. In particular, we are interested in the intrinsic redundancy of software systems, that is a form of undocumented redundancy present in software systems as consequence of various design and implementation decisions. In this thesis we will formalize the intuitive notion of redundancy. On the basis of such formalization, we will investigate the pervasiveness and the fundamental characteristics of the intrinsic redundancy of software systems. We will study the nature, the origin, and various forms of such redundancy. We will also develop techniques to automatically identify the intrinsic redundancy of software systems.</t>
  </si>
  <si>
    <t>Companion Proceedings of the 36th International Conference on Software Engineering</t>
  </si>
  <si>
    <t>Software mutational robustness</t>
  </si>
  <si>
    <t>Schulte, E. ; Fry, Z.P. ; Fast, E. ; Weimer, W. ; Forrest, S.;</t>
  </si>
  <si>
    <t>10.1007/s10710-013-9195-8</t>
  </si>
  <si>
    <t>https://www.scopus.com/inward/record.uri?eid=2-s2.0-84905644483&amp;doi=10.1007%2fs10710-013-9195-8&amp;partnerID=40&amp;md5=f66918d315b19d3a028f56298953eb92</t>
  </si>
  <si>
    <t>Genetic programming;  Mutation testing;  Mutational robustness;  N-version programming;  Neutral landscapes;  Proactive diversity;</t>
  </si>
  <si>
    <t>Neutral landscapes and mutational robustness are believed to be important enablers of evolvability in biology. We apply these concepts to software, defining mutational robustness to be the fraction of random mutations to program code that leave a program's behavior unchanged. Test cases are used to measure program behavior and mutation operators are taken from earlier work on genetic programming. Although software is often viewed as brittle, with small changes leading to catastrophic changes in behavior, our results show surprising robustness in the face of random software mutations. The paper describes empirical studies of the mutational robustness of 22 programs, including 14 production software projects, the Siemens benchmarks, and four specially constructed programs. We find that over 30 % of random mutations are neutral with respect to their test suite. The results hold across all classes of programs, for mutations at both the source code and assembly instruction levels, across various programming languages, and bear only a limited relation to test suite coverage. We conclude that mutational robustness is an inherent property of software, and that neutral variants (i.e., those that pass the test suite) often fulfill the program's original purpose or specification. Based on these results, we conjecture that neutral mutations can be leveraged as a mechanism for generating software diversity. We demonstrate this idea by generating a population of neutral program variants and showing that the variants automatically repair latent bugs. Neutral landscapes also provide a partial explanation for recent results that use evolutionary computation to automatically repair software bugs. © 2013 Springer Science+Business Media New York.</t>
  </si>
  <si>
    <t>Test image generation using segmental symbolic evaluation for unit testing</t>
  </si>
  <si>
    <t>T. Jameel; M. Lin; H. Li; X. Hou;</t>
  </si>
  <si>
    <t>10.1109/SNPD.2014.6888718</t>
  </si>
  <si>
    <t>https://ieeexplore.ieee.org/stamp/stamp.jsp?arnumber=6888718</t>
  </si>
  <si>
    <t>symbolic execution;testing image processing;unit testing;</t>
  </si>
  <si>
    <t>This paper presents a novel technique to generate test images using segmental symbolic evaluation for testing of image processing applications. Images are multidimensional and diverse in nature, which leads to different challenges for the testing process. A technique is required to generate test images capable of finding program paths derived by image pixels. The proposed technique is based on symbolic execution which is extensively used for test data generation in recent years. In image processing applications, pixel operations such as averaging, convolution etc. are applied on a segment of input image pixels called window for a single iteration and repeated for the entire image. Our key idea is to imitate operations on pixel window using symbolic values rather than concrete ones to generate path constraints in the program under test. The path constraints generated for different paths are solved for concrete values using our simple SAT solver and the solutions are capable to guide program execution to the specific paths. The solutions of path constraints are used to generate synthetic test images for each identified path and the paths constraints which are not solvable for concrete pixel values are reported as infeasible paths. We have developed a tool IMSUITthat takes an image processing function as input and executes the program symbolically for the given pixels window to generate test images. Effectiveness of IMSUIT is tested on different modules of an optical character recognition system and the result shows that it can successfully create test images for each path of the program under test and capable of identifying infeasible paths.</t>
  </si>
  <si>
    <t>15th IEEE/ACIS International Conference on Software Engineering, Artificial Intelligence, Networking and Parallel/Distributed Computing (SNPD)</t>
  </si>
  <si>
    <t>Simultaneously Improving Quality and Time-to-Market in Agile Development</t>
  </si>
  <si>
    <t>Pryscilla Marcilli DóraAna Cristina OliveiraJ. Antão B. Moura;</t>
  </si>
  <si>
    <t>10.1007/978-3-662-44920-2_6</t>
  </si>
  <si>
    <t>http://link.springer.com/chapter/10.1007/978-3-662-44920-2_6</t>
  </si>
  <si>
    <t>Test data generation framework for Automatic Programming Assessment</t>
  </si>
  <si>
    <t>R. Romli; S. Sulaiman; K. Z. Zamli;</t>
  </si>
  <si>
    <t>10.1109/MySec.2014.6985993</t>
  </si>
  <si>
    <t>https://ieeexplore.ieee.org/stamp/stamp.jsp?arnumber=6985993</t>
  </si>
  <si>
    <t>Automatic Programming Assessment (APA);test data generation;functional testing;structural testing;positive testing;negative testing;</t>
  </si>
  <si>
    <t>Automatic Programming Assessment (APA) has recently become a significant method in assisting educators of programming courses to automatically mark and grade students' programming as its counterpart; the typical manual tasks are prone to errors and leading to inconsistency. By default, test data generation process plays an important role to perform a dynamic testing on students' programs. In software testing field, there have been diverse automated methods for test data generation. Unfortunately, APA seldom adopts these methods. Merely limited studies have attempted to integrate APA and test data generation to include more useful features and to provide a precise and thorough quality of program testing. Thus, we propose a framework of test data generation so-called FaSt-Gen to cover both the functional and structural testing of a program for APA. It aims to assist the lecturers of programming courses to furnish an adequate set of test data to assess students' programming solutions regardless of having the concrete expertise in the particular knowledge of test cases design. FaSt-Gen integrates the positive and negative testing criteria (or reliable and valid test adequacy criteria) to derive desired test data and test set schema. The findings from the conducted experiment depict that FaSt-Gen improves the reliability and validity test data adequacy in programming assessments.</t>
  </si>
  <si>
    <t>2014 8th. Malaysian Software Engineering Conference (MySEC)</t>
  </si>
  <si>
    <t>Taming a Fuzzer Using Delta Debugging Trails</t>
  </si>
  <si>
    <t>Y. Pei; A. Christi; X. Fern; A. Groce; W. Wong;</t>
  </si>
  <si>
    <t>10.1109/ICDMW.2014.58</t>
  </si>
  <si>
    <t>https://ieeexplore.ieee.org/stamp/stamp.jsp?arnumber=7022682</t>
  </si>
  <si>
    <t>Software Testing;Automated Testing;Fuzzing;Fuzzer Taming;Test-Case Reduction;</t>
  </si>
  <si>
    <t>Fuzzers, or random testing tools, are powerful tools for finding bugs. A major problem with using fuzzersis that they often trigger many bugs that are already known. The fuzzer taming problem addresses this issue by ordering bug-triggering random test cases generated by a fuzzer such that test cases exposing diverse bugs are found early in the ranking. Previous work on fuzzer taming first reduces each test case into a minimal failure-inducing test case using delta debugging, then finds the ordering by applying the Furthest Point First algorithm over the reduced test cases. During the delta debugging process, a sequence of failing test cases is generated (the delta debugging trail"). We hypothesize that these additional failing test cases also contain relevant information about the bug and could be useful for fuzzertaming. In this paper, we propose to use these additional failing test cases generated during delta debugging to help tame fuzzers. Our experiments show that this allows for more diverse bugs to be found early in the furthest point first ranking."</t>
  </si>
  <si>
    <t>2014 IEEE International Conference on Data Mining Workshop</t>
  </si>
  <si>
    <t>Program verification and testing technologies</t>
  </si>
  <si>
    <t>Tiziana MargariaZongyan QiuHongli Yang;</t>
  </si>
  <si>
    <t>10.1007/s10009-014-0327-0</t>
  </si>
  <si>
    <t>http://link.springer.com/article/10.1007/s10009-014-0327-0</t>
  </si>
  <si>
    <t>An Evaluation of the Effectiveness of the Atomic Section Model</t>
  </si>
  <si>
    <t>Sunitha ThummalaJeff Offutt;</t>
  </si>
  <si>
    <t>10.1007/978-3-319-11653-2_3</t>
  </si>
  <si>
    <t>http://link.springer.com/chapter/10.1007/978-3-319-11653-2_3</t>
  </si>
  <si>
    <t>A Web Service Test Generator</t>
  </si>
  <si>
    <t>P. Vanderveen; M. Janzen; A. F. Tappenden;</t>
  </si>
  <si>
    <t>10.1109/ICSME.2014.85</t>
  </si>
  <si>
    <t>https://ieeexplore.ieee.org/stamp/stamp.jsp?arnumber=6976129</t>
  </si>
  <si>
    <t>Software Testing;Web Services;Web Service testing;WSDL;XML Generation;XSD;XML;</t>
  </si>
  <si>
    <t>An automated process for generating test inputs for web services from a WSDL is presented. A grammatical representation of the web service is extracted from the WSDL and used to produce test cases. A context-free grammar (CFG) is generated from the XSD that is stored in the WSDL. The CFG is provided as input into a constraint-satisfaction problem solver to automatically generate a diverse set of structurally correct XML documents. Testing data is then inserted into the XML templates in accordance with any constraints specified in the XSD. Web service-specific testing can be performed with the inclusion of external datasets and service-specific configurations.</t>
  </si>
  <si>
    <t>2014 IEEE International Conference on Software Maintenance and Evolution</t>
  </si>
  <si>
    <t>A metrics suite for JUnit test code: a multiple case study on open source software</t>
  </si>
  <si>
    <t>prob no, but interesting to look at.</t>
  </si>
  <si>
    <t>10.1186/s40411-014-0014-6</t>
  </si>
  <si>
    <t>http://link.springer.com/article/10.1186/s40411-014-0014-6</t>
  </si>
  <si>
    <t>Test Report Prioritization to Assist Crowdsourced Testing</t>
  </si>
  <si>
    <t>Feng, Yang ; Chen, Zhenyu ; Jones, James A. ; Fang, Chunrong ; Xu, Baowen;</t>
  </si>
  <si>
    <t>10.1145/2786805.2786862</t>
  </si>
  <si>
    <t>https://doi.org/10.1145/2786805.2786862</t>
  </si>
  <si>
    <t>Crowdsourcing testing; test diversity; natural language processing; test report prioritization;</t>
  </si>
  <si>
    <t>In crowdsourced testing, users can be incentivized to perform testing tasks and report their results, and because crowdsourced workers are often paid per task, there is a financial incentive to complete tasks quickly rather than well. These reports of the crowdsourced testing tasks are called test reports" and are composed of simple natural language and screenshots. Back at the software-development organization, developers must manually inspect the test reports to judge their value for revealing faults. Due to the nature of crowdsourced work, the number of test reports are often difficult to comprehensively inspect and process. In order to help with this daunting task, we created the first technique of its kind, to the best of our knowledge, to prioritize test reports for manual inspection. Our technique utilizes two key strategies: (1) a diversity strategy to help developers inspect a wide variety of test reports and to avoid duplicates and wasted effort on falsely classified faulty behavior, and (2) a risk strategy to help developers identify test reports that may be more likely to be fault-revealing based on past observations. Together, these strategies form our DivRisk strategy to prioritize test reports in crowd- sourced testing. Three industrial projects have been used to evaluate the effectiveness of test report prioritization methods. The results of the empirical study show that: (1) DivRisk can significantly outperform random prioritization; (2) DivRisk can approximate the best theoretical result for a real-world industrial mobile application. In addition, we provide some practical guidelines of test report prioritization for crowdsourced testing based on the empirical study and our experiences."</t>
  </si>
  <si>
    <t>Proceedings of the 2015 10th Joint Meeting on Foundations of Software Engineering</t>
  </si>
  <si>
    <t>Matching Context Aware Software Testing Design Techniques to ISO/IEC/IEEE 29119</t>
  </si>
  <si>
    <t>Santiago MatalongaFelyppe RodriguesGuilherme H. Travassos;</t>
  </si>
  <si>
    <t>10.1007/978-3-319-19860-6_4</t>
  </si>
  <si>
    <t>http://link.springer.com/chapter/10.1007/978-3-319-19860-6_4</t>
  </si>
  <si>
    <t>Prioritizing Manual Test Cases in Traditional and Rapid Release Environments</t>
  </si>
  <si>
    <t>H. Hemmati; Z. Fang; M. V. Mantyla;</t>
  </si>
  <si>
    <t>10.1109/ICST.2015.7102602</t>
  </si>
  <si>
    <t>https://ieeexplore.ieee.org/stamp/stamp.jsp?arnumber=7102602</t>
  </si>
  <si>
    <t>Test case prioritization is one of the most practically useful activities in testing, specially for large scale systems. The goal is ranking the existing test cases in a way that they detect faults as soon as possible, so that any partial execution of the test suite detects maximum number of defects for the given budget. Test prioritization becomes even more important when the test execution is time consuming, e.g., manual system tests vs. automated unit tests. Most existing test case prioritization techniques are based on code coverage, which requires access to source code. However, manual testing is mainly done in a black- box manner (manual testers do not have access to the source code). Therefore, in this paper, we first examine the existing test case prioritization techniques and modify them to be applicable on manual black-box system testing. We specifically study a coverage- based, a diversity-based, and a risk driven approach for test case prioritization. Our empirical study on four older releases of Mozilla Firefox shows that none of the techniques are strongly dominating the others in all releases. However, when we study nine more recent releases of Firefox, where the development has been moved from a traditional to a more agile and rapid release environment, we see a very signifiant difference (on average 65% effectiveness improvement) between the risk-driven approach and its alternatives. Our conclusion, based on one case study of 13 releases of an industrial system, is that test suites in rapid release environments, potentially, can be very effectively prioritized for execution, based on their historical riskiness; whereas the same conclusions do not hold in the traditional software development environments.</t>
  </si>
  <si>
    <t>2015 IEEE 8th International Conference on Software Testing, Verification and Validation (ICST)</t>
  </si>
  <si>
    <t>Mobile Compatibility Testing Using Multi-objective Genetic Algorithm</t>
  </si>
  <si>
    <t>J. Cheng; Y. Zhu; T. Zhang; C. Zhu; W. Zhou;</t>
  </si>
  <si>
    <t>10.1109/SOSE.2015.36</t>
  </si>
  <si>
    <t>https://ieeexplore.ieee.org/stamp/stamp.jsp?arnumber=7133545</t>
  </si>
  <si>
    <t>software testing;mobile testing;compatibility testing;clustering algorithm;test coverage;</t>
  </si>
  <si>
    <t>Mobile compatibility testing has been identified as one urgent and challenging issue. Mobile apps are expected to work on thousand kinds of mobile devices with diverse device features and mobile platforms. So mobile compatibility testing is complex and costly, it is impossible to test mobile apps on all mobile devices and in all environments with limited test resources. Then the question is how to select test devices in cost-effective mobile app compatibility testing. This paper proposes a novel test device selection approach using multi-objective genetic algorithm. Using the proposed approach, the minimum number of mobile devices is selected, and the multiple test coverage requirements are met simultaneously. Furthermore, the case study results have successfully demonstrated that the proposed approach is effective for mobile compatibility testing.</t>
  </si>
  <si>
    <t>2015 IEEE Symposium on Service-Oriented System Engineering</t>
  </si>
  <si>
    <t>Cooperation without Synchronization: Practical Cooperative Relaying for Wireless Networks</t>
  </si>
  <si>
    <t>Zhang, X. ; Shin, K.G.;</t>
  </si>
  <si>
    <t>10.1109/TMC.2014.2341611</t>
  </si>
  <si>
    <t>https://www.scopus.com/inward/record.uri?eid=2-s2.0-84926364722&amp;doi=10.1109%2fTMC.2014.2341611&amp;partnerID=40&amp;md5=a51aa4fbaa68d5eaeab644c66ff05dcc</t>
  </si>
  <si>
    <t>asynchronous cooperative relaying;  cooperative communications;  cross-layer design;  diversity-multiplexing tradeoff;  Relay network;</t>
  </si>
  <si>
    <t>Cooperative relay aims to realize the capacity of multi-antenna arrays in a distributed manner. However, the symbol-level synchronization requirement among distributed relays limits its use in practice. We propose to circumvent this barrier with a cross-layer protocol called Distributed Asynchronous Cooperation (DAC). With DAC, multiple relays can schedule concurrent transmissions with packet-level (hence coarse) synchronization. The receiver then extracts multiple versions of each relayed packet via a collision-resolution algorithm, thus realizing the diversity gain of cooperative communication. We demonstrate the feasibility of DAC by prototyping and testing it on the GNURadio/USRP software radio platform. To explore its relevance at the network level, we introduce a DAC-based medium access control (MAC) protocol, and a generic approach to integration of the DAC MAC/PHY layer into a typical routing algorithm. Considering the use of DAC for multiple network flows, we analyze the fundamental tradeoff between the improvement in diversity gain and the reduction in multiplexing opportunities. DAC is shown to improve the throughput and delay performance of lossy networks with intermediate link quality. Our analytical results have also been confirmed via network-level simulation with ns-2. © 2002-2012 IEEE.</t>
  </si>
  <si>
    <t>Using Logical Error Detection in Software Controlling Remote-Terminal Units to Predict Critical Information Infrastructures Failures</t>
  </si>
  <si>
    <t>George StergiopoulosMarianthi TheocharidouDimitris Gritzalis;</t>
  </si>
  <si>
    <t>10.1007/978-3-319-20376-8_60</t>
  </si>
  <si>
    <t>http://link.springer.com/chapter/10.1007/978-3-319-20376-8_60</t>
  </si>
  <si>
    <t>Human Aspects of Information Security, Privacy, and Trust</t>
  </si>
  <si>
    <t>Evaluation of Diverse Compiling for Software-Fault Detection</t>
  </si>
  <si>
    <t>H\"{o}ller, Andrea ; Kajtazovic, Nermin ; Rauter, Tobias ; R\"{o}mer, Kay ; Kreiner, Christian;</t>
  </si>
  <si>
    <t>10.5555/2755753.2755873</t>
  </si>
  <si>
    <t>Although software fault prevention techniques improve continually, faults remain in every complex software system. Thus safety-critical embedded systems need mechanisms to tolerate software faults. Typically, these systems use static redundancy to detect hardware faults during operation. However, the reliability of a redundant system not only depends on the reliability of each version, but also on the dissimilarity between them. Thus, researchers have investigated ways to automatically add cost-efficient diversity to software to increase the efficiency of redundancy strategies. One of these automated software diversification methods is diverse compiling, which exploits the diversity introduced by different compilers and different optimization flags. Today, diverse compiling is used to improve the hardware fault tolerance and to avoid common defects from compilers.However, in this paper we show that diverse compiling also enhances the software fault tolerance by increasing the chance of finding defects in the source code of the executed software during runtime. More precisely, the memory is organized differently, when using different compilers and compiler flags. This enhances the chance of detecting memory-related software bugs, such as missing memory initialization, during runtime. Here we experimentally quantify the efficiency of diverse compiling for software fault tolerance and we show that diverse compiling can help to detect up to about 70% of memory-related software bugs.</t>
  </si>
  <si>
    <t>Proceedings of the 2015 Design, Automation &amp;amp; Test in Europe Conference &amp;amp; Exhibition</t>
  </si>
  <si>
    <t>Experimental Evaluation of a Novel Equivalence Class Partition Testing Strategy</t>
  </si>
  <si>
    <t>Felix HübnerWen-ling HuangJan Peleska;</t>
  </si>
  <si>
    <t>10.1007/978-3-319-21215-9_10</t>
  </si>
  <si>
    <t>http://link.springer.com/chapter/10.1007/978-3-319-21215-9_10</t>
  </si>
  <si>
    <t>Exploring Test Suite Diversification and Code Coverage in Multi-Objective Test Case Selection</t>
  </si>
  <si>
    <t>D. Mondal; H. Hemmati; S. Durocher;</t>
  </si>
  <si>
    <t>10.1109/ICST.2015.7102588</t>
  </si>
  <si>
    <t>https://ieeexplore.ieee.org/stamp/stamp.jsp?arnumber=7102588</t>
  </si>
  <si>
    <t>Test case selection is a classic testing technique to choose a subset of existing test cases for execution, due to the limited budget and tight deadlines. While `code coverage' is the state of practice among test case selection heuristics, recent literature has shown that `test case diversity' is also a very promising approach. In this paper, we first compare these two heuristics for test case selection in several real-world case studies (Apache Ant, Derby, JBoss, NanoXML and Math). The results show that neither of the two techniques completely dominates the other, but they can potentially be complementary. Therefore, we next propose a novel approach that maximizes both code coverage and diversity among the selected test cases using NSGA-II multi- objective optimization, and the results show a significant improvement in fault detection rate. Specifically, sometimes this novel approach detects up to 16%(Ant), 10%(JBoss), and 14% (Math) more faults compared to either of coverage or diversity-based approaches, when the testing budget is less than 20% of the entire test suite execution cost.</t>
  </si>
  <si>
    <t>Reducing the Cost of Grammar-Based Testing Using Pattern Coverage</t>
  </si>
  <si>
    <t>Cleverton HentzJurgen J. VinjuAnamaria M. Moreira;</t>
  </si>
  <si>
    <t>10.1007/978-3-319-25945-1_5</t>
  </si>
  <si>
    <t>http://link.springer.com/chapter/10.1007/978-3-319-25945-1_5</t>
  </si>
  <si>
    <t>Information Transformation: An Underpinning Theory for Software Engineering</t>
  </si>
  <si>
    <t>Clark, D. ; Feldt, R. ; Poulding, S. ; Yoo, S.;</t>
  </si>
  <si>
    <t>10.1109/ICSE.2015.202</t>
  </si>
  <si>
    <t>https://www.scopus.com/inward/record.uri?eid=2-s2.0-84951818857&amp;doi=10.1109%2fICSE.2015.202&amp;partnerID=40&amp;md5=165c9af9965674ac2929be5b2926e194</t>
  </si>
  <si>
    <t>Information theory;  Software engineering;  Software testing;</t>
  </si>
  <si>
    <t>Software engineering lacks underpinning scientific theories both for the software it produces and the processes by which it does so. We propose that an approach based on information theory can provide such a theory, or rather many theories. We envision that such a benefit will be realised primarily through research based on the quantification of information involved and a mathematical study of the limiting laws that arise. However, we also argue that less formal but more qualitative uses for information theory will be useful. The main argument in support of our vision is based on the fact that both a program and an engineering process to develop such a program are fundamentally processes that transform information. To illustrate our argument we focus on software testing and develop an initial theory in which a test suite is input/output adequate if it achieves the channel capacity of the program as measured by the mutual information between its inputs and its outputs. We outline a number of problems, metrics and concrete strategies for improving software engineering, based on information theoretical analyses. We find it likely that similar analyses and subsequent future research to detail them would be generally fruitful for software engineering. © 2015 IEEE.</t>
  </si>
  <si>
    <t>Developer recommendation for crowdsourced software development tasks</t>
  </si>
  <si>
    <t>Mao, K. ; Yang, Y. ; Wang, Q. ; Jia, Y. ; Harman, M.;</t>
  </si>
  <si>
    <t>10.1109/SOSE.2015.46</t>
  </si>
  <si>
    <t>https://www.scopus.com/inward/record.uri?eid=2-s2.0-84990990542&amp;doi=10.1109%2fSOSE.2015.46&amp;partnerID=40&amp;md5=0ca4ec0309c5678b299ea42b3d268269</t>
  </si>
  <si>
    <t>Crowdsourced software development utilises an open call format to attract geographically distributed developers to accomplish various types of software development tasks. Although the open call format enables wide task accessibility, potential developers must choose from a dauntingly large set of task options (usually more than one hundred available tasks on TopCoder each day). Inappropriate developer-task matching may lower the quality of the software deliverables. In this paper, we employ content-based recommendation techniques to automatically match tasks and developers. The approach learns particular interests from registration history and mines winner history to favour appropriate developers. We measure the performance of our approach by defining accuracy and diversity metrics. We evaluate our recommendation approach by introducing 4 machine learners on 3,094 historical tasks from TopCoder. The evaluation results show that promising accuracy and diversity are achievable (accuracy from 50% to 71% and diversity from 40% to 52% when recommending reliable developers). We also provide advice extracted from our results to guide the crowdsourcing platform in building a recommender system in practice. © 2015 IEEE.</t>
  </si>
  <si>
    <t>A Study of the Relationship Between Class Testability and Runtime Properties</t>
  </si>
  <si>
    <t>Amjed TahirStephen MacDonellJim Buchan;</t>
  </si>
  <si>
    <t>10.1007/978-3-319-27218-4_5</t>
  </si>
  <si>
    <t>http://link.springer.com/chapter/10.1007/978-3-319-27218-4_5</t>
  </si>
  <si>
    <t>Environment modeling and simulation for automated testing of soft real-time embedded software</t>
  </si>
  <si>
    <t>10.1007/s10270-013-0328-6</t>
  </si>
  <si>
    <t>http://link.springer.com/article/10.1007/s10270-013-0328-6</t>
  </si>
  <si>
    <t>Energizing students' earth science literacy</t>
  </si>
  <si>
    <t>Brey, J.A. ; Geer, I.W. ; Mills, E.W. ; Nugnes, K.A. ; Asokan, A.;</t>
  </si>
  <si>
    <t>10.1109/OCEANS.2014.7003014</t>
  </si>
  <si>
    <t>https://www.scopus.com/inward/record.uri?eid=2-s2.0-84921725212&amp;doi=10.1109%2fOCEANS.2014.7003014&amp;partnerID=40&amp;md5=acfc992a89a17679357ba86917c86997</t>
  </si>
  <si>
    <t>climate;  course;  diversity;  ocean;  online;  water;</t>
  </si>
  <si>
    <t>The future state of the world's oceans greatly depends on the leaders of tomorrow. That's why increasing current students' ocean and overall Earth science literacy is so important and a primary goal of the American Meteorological Society (AMS). To this end, the AMS has created a suite of introductory, undergraduate-level courses that have already engaged approximately a hundred thousand students in the Earth sciences. AMS Ocean Studies, AMS Weather Studies, and AMS Climate Studies have been developed by the AMS with support from NSF, NOAA, and NASA and are designed to be adaptable to traditional, hybrid, or online instructional settings. Course components include a comprehensive textbook (ebook only for AMS Climate Studies; printed or ebook options for AMS Ocean and Weather Studies), eInvestigations Manual, course website, faculty website, and a faculty resource CD. Instructors can use these materials in any combination that best suits their needs. The 3rd edition Ocean Studies textbook features topics such as ocean acidification, harmful algal blooms, the use of ocean currents as an alternative energy source, along with a detailed look at the essential role the ocean plays in Earth's climate system. The textbook also reviews the latest technology for monitoring ocean properties including floats and gliders and cabled ocean observatories. The newest version of the climate studies textbook, Our Changing Climate, is currently under revision and was released for the fall 2014 semester. A greater focus on climate change issues as well as new chapters detailing human and ecosystem vulnerabilities to climate change, energy and geopolitical issues, and climate change denial are a few highlights in the new text. Additionally, new findings from the IPCC AR5 report and the USGCRP National Climate Assessment will be included along with mitigation and adaptation solutions to climate change issues. Updated yearly, the eInvestigations Manuals contain 30 laboratory activities and innovatively connects with a third online component, Current Ocean/Weather/Climate Studies, via the RealTime Ocean/Weather/Climate Portals. These online investigations reference data from NOAA, NOS, reports from the IPCC, USGCRP and contain real-world data from other lead scientific organizations. The RealTime Ocean/Weather/Climate Portals is an all-inclusive webpage that provides links to numerous external sources that further engage students. Instructor support materials are available with each course and include a faculty CD that contains a faculty manual with learning objectives and suggestions for course implementation, as well as investigations manual answer forms compatible with any course management system, test bank questions and answers, textbook images, and PowerPoint® presentations for each chapter. The investigations manual answer forms are files compatible with Respondus®, test-generating software for which many institutions are licensed (answer forms are also provided in Respondus® format). The faculty member has the option of delivering questions through their course management system to allow automatic scoring and immediate results for their students. This feature allows for full integration to a college's e-learning environment. AMS Ocean Studies also offers a unique way to study marine science through the use of Google Earth-based animations and other similar data visualization tools, such as NOAA View that allows students to view satellite, model, and other data and export high-resolution images. These tools bring oceanography to life! The AMS believes that students are truly motivated to learn when they can relate to the topic. That is why use of current, real-world data is vital to all three of the courses. A few examples include the 2011 Japan earthquake/tsunami event, the 2012 record-low Arctic sea ice, and Superstorm Sandy. In all of these instances, online activities were created as these events were occurring; students learned the science as it was happening! AMS Ocean Studies, AMS Weather Studies, and AMS Climate Studies can be taught by experienced science faculty or those new to teaching the subject matter. Mentoring by AMS-trained course instructors is available to all new instructors. These courses aim to interest all students in the geosciences and increase scientific literacy through the use of real-world data. © 2014 IEEE.</t>
  </si>
  <si>
    <t>2014 Oceans - St. John's, OCEANS 2014</t>
  </si>
  <si>
    <t>The Multiple Facets of Software Diversity: Recent Developments in Year 2000 and Beyond</t>
  </si>
  <si>
    <t>Baudry, Benoit ; Monperrus, Martin;</t>
  </si>
  <si>
    <t>10.1145/2807593</t>
  </si>
  <si>
    <t>https://doi.org/10.1145/2807593</t>
  </si>
  <si>
    <t>design principles; Software diversity; program transformation;</t>
  </si>
  <si>
    <t>Early experiments with software diversity in the mid 1970s investigated N-version programming and recovery blocks to increase the reliability of embedded systems. Four decades later, the literature about software diversity has expanded in multiple directions: goals (fault tolerance, security, software engineering), means (managed or automated diversity), and analytical studies (quantification of diversity and its impact). Our article contributes to the field of software diversity as the first work that adopts an inclusive vision of the area, with an emphasis on the most recent advances in the field. This survey includes classical work about design and data diversity for fault tolerance, as well as the cybersecurity literature that investigates randomization at different system levels. It broadens this standard scope of diversity to include the study and exploitation of natural diversity and the management of diverse software products. Our survey includes the most recent works, with an emphasis from 2000 to the present. The targeted audience is researchers and practitioners in one of the surveyed fields who miss the big picture of software diversity. Assembling the multiple facets of this fascinating topic sheds a new light on the field.</t>
  </si>
  <si>
    <t>Adaptable Design for Root Cause Analysis of a Model-Based Software Testing Process</t>
  </si>
  <si>
    <t>M. Nieminen; T. Räty;</t>
  </si>
  <si>
    <t>10.1109/ITNG.2015.67</t>
  </si>
  <si>
    <t>https://ieeexplore.ieee.org/stamp/stamp.jsp?arnumber=7113502</t>
  </si>
  <si>
    <t>Model-Based Testing;Root Cause Analysis;Rule-Based Analysis;Rule Generation;Adaptability;</t>
  </si>
  <si>
    <t>Model-Based Testing (MBT) is a method for automating software testing and improving fault detection by using an abstracted model of the system under test to systematically generate and execute test cases. One of the main challenges in MBT is the efficient locating of fundamental causes of errors, which can be achieved using root cause analysis. As MBT is being applied to many diverse domains using various tools and tool chains, tool adaptability is an important factor to consider. We define the design for an automated Root Cause Analyzer (RCA) tool adaptable for different MBT testing scenarios and environments. In our RCA design, analysis is configured using rules for evaluating output data of other MBT components. We present an example of RCA application for a case study in mobile telecommunications testing to demonstrate the integration and adapting of our design into an existing tool chain. Within the case study, the RCA tool is successful in locating causes of errors, and is able to interface with MBT components and exploit their data in analysis. The research is based on the constructive method of the related publications and technologies and the results are derived by the implemented RCA tool.</t>
  </si>
  <si>
    <t>2015 12th International Conference on Information Technology - New Generations</t>
  </si>
  <si>
    <t>Parameter Control in Search-Based Generation of Unit Test Suites</t>
  </si>
  <si>
    <t>David PatersonJonathan TurnerThomas WhiteGordon Fraser;</t>
  </si>
  <si>
    <t>10.1007/978-3-319-22183-0_10</t>
  </si>
  <si>
    <t>http://link.springer.com/chapter/10.1007/978-3-319-22183-0_10</t>
  </si>
  <si>
    <t>A Process for Risk-Based Test Strategy Development and Its Industrial Evaluation</t>
  </si>
  <si>
    <t>Rudolf RamlerMichael Felderer;</t>
  </si>
  <si>
    <t>10.1007/978-3-319-26844-6_26</t>
  </si>
  <si>
    <t>http://link.springer.com/chapter/10.1007/978-3-319-26844-6_26</t>
  </si>
  <si>
    <t>Compatibility Testing Service for Mobile Applications</t>
  </si>
  <si>
    <t>T. Zhang; J. Gao; J. Cheng; T. Uehara;</t>
  </si>
  <si>
    <t>10.1109/SOSE.2015.35</t>
  </si>
  <si>
    <t>https://ieeexplore.ieee.org/stamp/stamp.jsp?arnumber=7133527</t>
  </si>
  <si>
    <t>As more and more mobile applications are developed, mobile app testing and quality assurance have become very important. Due to the diversity of mobile devices and platforms, compatibility testing for mobile apps has been identified as one urgent and challenging issue. There are two major reasons contributing to this issue. They are: a) the large number of mobile devices with diverse features and platforms which are upgraded frequently, b) a higher cost and complexity in mobile app compatibility testing. This paper proposes one optimized compatibility testing strategy using a statistical approach to reduce test costs, and improve engineer's operation efficiency. The paper provides a solution to generate an optimized compatibility test sequence for mobile apps using the K-Means statistical algorithm. A compatibility testing service has been proposed for mobile apps. Moreover, two case study results are reported to demonstrate its potential application and effectiveness.</t>
  </si>
  <si>
    <t>Diversified remote code execution using dynamic obfuscation of conditional branches</t>
  </si>
  <si>
    <t>Hataba, M. ; Elkhouly, R. ; El-Mahdy, A.;</t>
  </si>
  <si>
    <t>10.1109/ICDCSW.2015.37</t>
  </si>
  <si>
    <t>https://www.scopus.com/inward/record.uri?eid=2-s2.0-84945415145&amp;doi=10.1109%2fICDCSW.2015.37&amp;partnerID=40&amp;md5=2558bc2b7387ff3f72d819f9e38e2fa4</t>
  </si>
  <si>
    <t>If-;  JIT Compilation;  Obfuscation;  Side-Channels;</t>
  </si>
  <si>
    <t>Information leakage via timing side-channel attacksis one of the main threats that target code executing on remoteplatforms such as the cloud computing environment. Theseattacks can be further leveraged to reverse-engineer or eventamper with the running code. In this paper, we propose asecurity obfuscation technique, which helps making the generatedcode more resistant to these attacks, by means of increasinglogical complexity to hinder the formulation of a solid hypothesisabout code behavior. More importantly, this software solutionis portable, generic and does not require special setup orhardware or software modifications. In particular, we considermangling the control-flow inside a program via converting arandom set of conditional branches into linear code, using ifconversiontransformation. Moreover, our method exploits thedynamic compilation technology to continually and randomlyalter the branches. All of this mangling should diversify codeexecution, hence it becomes difficult for an attacker to infertiming correlations through statistical analysis. We extend theLLVM JIT compiler to provide for an initial investigation of thisapproach. This makes our system applicable to a wide varietyof programming languages and hardware platforms. We havestudied the system using a simple test program and selectedbenchmarks from the standard SPEC CPU 2006 suite withdifferent input loads and experimental setups. Initial results showsignificant changes in program's control-flow and hence datadependences, resulting in noticeable different execution timeseven for the same input data, thereby complicating such attacks.More notably, the performance penalty is within reasonablemargins. © 2015 IEEE.</t>
  </si>
  <si>
    <t>Proceedings - 2015 IEEE 35th International Conference on Distributed Computing Systems Workshops, ICDCSW 2015</t>
  </si>
  <si>
    <t>Analysis of Java programs using Joana and Java SDG API</t>
  </si>
  <si>
    <t>Kumar, R. ; P;a, S. ; Mohapatra, D.P.;</t>
  </si>
  <si>
    <t>10.1109/ICACCI.2015.7275978</t>
  </si>
  <si>
    <t>https://www.scopus.com/inward/record.uri?eid=2-s2.0-84946232211&amp;doi=10.1109%2fICACCI.2015.7275978&amp;partnerID=40&amp;md5=bc952417ac3f9057d532c6985e6d4e70</t>
  </si>
  <si>
    <t>JOANA (Java Object-sensitive Analysis) and Java SDG API are analysis frameworks available for analyzing Java programs for different applications. Now a days, the continuous evolution of the customer expectations and requirements has resulted in the increase of size of the software. Due to which the difficulties in maintaining software are increasing. Both Joana and Java SDG API consist of a variety of analysis techniques based on dependence graph generation and computation of slices of an input program. In this paper, we make a comparative analysis study on the effectiveness and efficiency of both these above mentioned analysis frameworks in generating the corresponding intermediate dependence graph and computing slices. The analysis is based on the bytecode of the program under consideration. The experimental analysis shows that Joana can be extended for various diverse applications. © 2015 IEEE.</t>
  </si>
  <si>
    <t>2015 International Conference on Advances in Computing, Communications and Informatics, ICACCI 2015</t>
  </si>
  <si>
    <t>A case study on reliability and usability testing of a Web portal</t>
  </si>
  <si>
    <t>M. M. Ali-Shahid; S. Sulaiman;</t>
  </si>
  <si>
    <t>10.1109/MySEC.2015.7475191</t>
  </si>
  <si>
    <t>https://ieeexplore.ieee.org/stamp/stamp.jsp?arnumber=7475191</t>
  </si>
  <si>
    <t>Reliability;usability;Web portals;software testing;</t>
  </si>
  <si>
    <t>Reliability testing of web portals is distinctive as compared to that of conventional software. It requires usability and reliability metrics besides functional testing to ensure diverse users are able to use such portals without any formal training and can rely on the portals or requirements quickly and efficiently. The study utilizes the measurable metrics for usability and reliability testing and establishes interpretation between both metrics by performing testing on a Web portal using online tools and analyze the results. The case study is based on a Web application that facilitates information and knowledge sharing among its online members. The outcome from the study provides an insight on how to measure usability and part of reliability of a Web portal based on ISO metrics using available testing tools.</t>
  </si>
  <si>
    <t>2015 9th Malaysian Software Engineering Conference (MySEC)</t>
  </si>
  <si>
    <t>Survey on selenium tool in software testing</t>
  </si>
  <si>
    <t>I. Altaf; J. A. Dar; F. u. Rashid; M. Rafiq;</t>
  </si>
  <si>
    <t>10.1109/ICGCIoT.2015.7380682</t>
  </si>
  <si>
    <t>https://ieeexplore.ieee.org/stamp/stamp.jsp?arnumber=7380682</t>
  </si>
  <si>
    <t>selenium;aka.selenium;selenium grid;selenium control;selenium ide;web driver;test case;RC;</t>
  </si>
  <si>
    <t>We are moving towards a general public where web is the need of hour. Today the vast majority of the product applications executed, are composed as online applications which are keep running in a web program. Testing programming applications is critical. Numerous associations make utilization of a specific web application, so the same web applications are tried habitually by diverse clients from distinctive regions physically. Testing a web application physically is tedious, so we go for test automation. In test automation we make utilization of a product device to run repeatable tests against the application to be tried. There are various focal points of test automation. They are exceptionally exact and have more prominent preparing pace when contrasted with manual automation. There are various open source and business devices accessible for test mechanization. Selenium is one of the broadly utilized open source device for test computerization. Test automation enhances the effectiveness of programming testing procedures. Test automation gives quick criticism to engineers. It additionally discovers the imperfections when one may miss in the manual testing. In test automation we can perform boundless emphases for testing the same example of code ceaselessly commonly.</t>
  </si>
  <si>
    <t>2015 International Conference on Green Computing and Internet of Things (ICGCIoT)</t>
  </si>
  <si>
    <t>Instance Generator and Problem Representation to Improve Object Oriented Code Coverage</t>
  </si>
  <si>
    <t>A. Sakti; G. Pesant; Y. Guéhéneuc;</t>
  </si>
  <si>
    <t>10.1109/TSE.2014.2363479</t>
  </si>
  <si>
    <t>https://ieeexplore.ieee.org/stamp/stamp.jsp?arnumber=6926828</t>
  </si>
  <si>
    <t>Automatic Test Data Generation;Search Based Software Testing;Unit Class Testing;Seeding Strategy;Diversification Strategy;Java Testing;Automatic test data generation;search based software testing;unit class testing;seeding strategy;diversification strategy;Java testing;</t>
  </si>
  <si>
    <t>Search-based approaches have been extensively applied to solve the problem of software test-data generation. Yet, test-data generation for object-oriented programming (OOP) is challenging due to the features of OOP, e.g., abstraction, encapsulation, and visibility that prevent direct access to some parts of the source code. To address this problem we present a new automated search-based software test-data generation approach that achieves high code coverage for unit-class testing. We first describe how we structure the test-data generation problem for unit-class testing to generate relevant sequences of method calls. Through a static analysis, we consider only methods or constructors changing the state of the class-under-test or that may reach a test target. Then we introduce a generator of instances of classes that is based on a family of means-of-instantiation including subclasses and external factory methods. It also uses a seeding strategy and a diversification strategy to increase the likelihood to reach a test target. Using a search heuristic to reach all test targets at the same time, we implement our approach in a tool, JTExpert, that we evaluate on more than a hundred Java classes from different open-source libraries. JTExpert gives better results in terms of search time and code coverage than the state of the art, EvoSuite, which uses traditional techniques.</t>
  </si>
  <si>
    <t>PathWalker: A Dynamic Symbolic Execution Tool Based on LLVM Byte Code Instrumentation</t>
  </si>
  <si>
    <t>Zhang Jun-xianLi Zhou-junZheng Xian-chen;</t>
  </si>
  <si>
    <t>10.1007/978-3-319-25942-0_15</t>
  </si>
  <si>
    <t>http://link.springer.com/chapter/10.1007/978-3-319-25942-0_15</t>
  </si>
  <si>
    <t>Dependable Software Engineering: Theories, Tools, and Applications</t>
  </si>
  <si>
    <t>A Survey on Testing for Cyber Physical System</t>
  </si>
  <si>
    <t>Sara Abbaspour AsadollahRafia InamHans Hansson;</t>
  </si>
  <si>
    <t>10.1007/978-3-319-25945-1_12</t>
  </si>
  <si>
    <t>http://link.springer.com/chapter/10.1007/978-3-319-25945-1_12</t>
  </si>
  <si>
    <t>Scaffolds and design factors to increase creative outcomes in teaching software design and testing</t>
  </si>
  <si>
    <t>C. -S. Lee; K. D. Wong; S. B. -Y. Lau;</t>
  </si>
  <si>
    <t>10.1109/IEEM.2015.7385687</t>
  </si>
  <si>
    <t>https://ieeexplore.ieee.org/stamp/stamp.jsp?arnumber=7385687</t>
  </si>
  <si>
    <t>Conceptualization;creative thinking;scaffolding;Engineering education;</t>
  </si>
  <si>
    <t>Graduates are expected to be able to provide holistic solutions, capable of meeting diverse objectives simultaneously. Furthermore, opportunities are often “found” or “made.” The quality of solutions, however, is mediated by different conceptualizations of contexts. Thus, we aim to investigate how students would conceptualize, make sense, desire to know, find solutions and subsequently progress to collaborate, communicate and create new artefacts. We hypothesize that there would be a higher likelihood of better quality design process, explanations as well as modelling outcomes if first, students can relate between the ability to analyse problems with the ability to conceptualize/model and second, the design of the task focuses on not only functional but more importantly sustaining positive user experience. Findings highlight the importance of key design factors contributing to more creative outcomes.</t>
  </si>
  <si>
    <t>2015 IEEE International Conference on Industrial Engineering and Engineering Management (IEEM)</t>
  </si>
  <si>
    <t>Inferring Test Models from Kate’s Bug Reports Using Multi-objective Search</t>
  </si>
  <si>
    <t>Yuanyuan ZhangMark HarmanYue JiaFederica Sarro;</t>
  </si>
  <si>
    <t>10.1007/978-3-319-22183-0_27</t>
  </si>
  <si>
    <t>http://link.springer.com/chapter/10.1007/978-3-319-22183-0_27</t>
  </si>
  <si>
    <t>Automatic generation of test cases based on multi-population genetic algorithm</t>
  </si>
  <si>
    <t>Zhang, N. ; Wu, B. ; Bao, X.;</t>
  </si>
  <si>
    <t>10.14257/ijmue.2015.10.6.11</t>
  </si>
  <si>
    <t>https://www.scopus.com/inward/record.uri?eid=2-s2.0-84936763591&amp;doi=10.14257%2fijmue.2015.10.6.11&amp;partnerID=40&amp;md5=b8760fc5881b0fae21c639b7700caa18</t>
  </si>
  <si>
    <t>Diversity of the population;  Evolutionary algorithm;  Multi-population;  Test case generation;</t>
  </si>
  <si>
    <t>The design of automatic generation technology of test case is an important part of the software test automation implementation, having an important guiding role in testing of late work, which is the fundamental guarantee to improve the reliability of software. In this paper, considering the lack of adequacy of control flow testing, using the data flow testing as the test adequacy criteria, and then on the basis of the single population genetic algorithm search efficiency is not high, combining with previous methods on the improvement of the genetic algorithm, introducing the concept of multi-population, and then designs a kind of improved parallel evolutionary algorithm (IPEA) based on multipopulation is used to automatically generate test cases. The algorithm defined the concept of external pressure which as the degree of competition between individuals. Fully considering the influence of coverage, branch condition and degree of competition between individual species of three aspects, and give different weights, we design a fitness function to evaluate the merits of the individual species. Experiments show that the IPEA has obviously improved in convergence speed, search time, coverage, scale of the test cases on key performance than the single population genetic algorithm and random search algorithm. © 2015 SERSC.</t>
  </si>
  <si>
    <t>The Benefits and Consequences of Workarounds in Software Development Projects</t>
  </si>
  <si>
    <t>10.1007/978-3-319-19593-3_1</t>
  </si>
  <si>
    <t>http://link.springer.com/chapter/10.1007/978-3-319-19593-3_1</t>
  </si>
  <si>
    <t>Kernel Density Adaptive Random Testing</t>
  </si>
  <si>
    <t>M. Patrick; Y. Jia;</t>
  </si>
  <si>
    <t>10.1109/ICSTW.2015.7107451</t>
  </si>
  <si>
    <t>https://ieeexplore.ieee.org/stamp/stamp.jsp?arnumber=7107451</t>
  </si>
  <si>
    <t>Mutation analysis is used to assess the effectiveness of a test data generation technique at finding faults. Once a mutant is killed, decisions must be made whether to diversify or intensify the subsequent test inputs. Diversification employs a wide range of test inputs with the aim of increasing the chances of killing new mutants. By contrast, intensification selects test inputs which are similar to those previously shown to be successful, taking advantage of overlaps in the conditions under which mutants can be killed. This paper explores the trade-off between diversification and intensification by augmenting Adaptive Random Testing (ART) to estimate the Kernel Density (KD-ART) of input values which are found to kill mutants. The results suggest that intensification is typically more effective at finding faults than diversification. KD-ART (intensify) achieves 7.24% higher mutation score on average than KD-ART (diversify). Moreover, KD-ART is computationally less expensive than ART. The new technique requires an average 5.98% of the time taken before.</t>
  </si>
  <si>
    <t>2015 IEEE Eighth International Conference on Software Testing, Verification and Validation Workshops (ICSTW)</t>
  </si>
  <si>
    <t>Employing classifying terms for testing model transformations</t>
  </si>
  <si>
    <t>M. Gogolla; A. Vallecillo; L. Burgueño; F. Hilken;</t>
  </si>
  <si>
    <t>10.1109/MODELS.2015.7338262</t>
  </si>
  <si>
    <t>https://ieeexplore.ieee.org/stamp/stamp.jsp?arnumber=7338262</t>
  </si>
  <si>
    <t>This contribution proposes a new technique for developing test cases for UML and OCL models. The technique is based on an approach that automatically constructs object models for class models enriched by OCL constraints. By guiding the construction process through so-called classifying terms, the built test cases in form of object models are classified into equivalence classes. A classifying term can be an arbitrary OCL term on the class model that calculates for an object model a characteristic value. From each equivalence class of object models with identical characteristic values one representative is chosen. The constructed test cases behave significantly different with regard to the selected classifying term. By building few diverse object models, properties of the UML and OCL model can be explored effectively. The technique is applied for automatically constructing relevant source model test cases for model transformations between a source and target metamodel.</t>
  </si>
  <si>
    <t>2015 ACM/IEEE 18th International Conference on Model Driven Engineering Languages and Systems (MODELS)</t>
  </si>
  <si>
    <t>Improving multi-objective test case selection by injecting diversity in genetic algorithms</t>
  </si>
  <si>
    <t>Panichella, A. ; Oliveto, R. ; Di Penta, M. ; De Lucia, A.;</t>
  </si>
  <si>
    <t>10.1109/TSE.2014.2364175</t>
  </si>
  <si>
    <t>https://www.scopus.com/inward/record.uri?eid=2-s2.0-84928157034&amp;doi=10.1109%2fTSE.2014.2364175&amp;partnerID=40&amp;md5=5e42e04910e85827be98bff147e40d9c</t>
  </si>
  <si>
    <t>Empirical Studies;  Genetic Algorithms;  Orthogonal Design;  Regression Testing;  Singular Value Decomposition;  Test Case Selection;</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</si>
  <si>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 © 1976-2012 IEEE.</t>
  </si>
  <si>
    <t>ReX: Extrapolating Relational Data in a Representative Way</t>
  </si>
  <si>
    <t>Teodora Sandra BudaThomas CerqueusJohn MurphyMorten Kristiansen;</t>
  </si>
  <si>
    <t>10.1007/978-3-319-20424-6_10</t>
  </si>
  <si>
    <t>http://link.springer.com/chapter/10.1007/978-3-319-20424-6_10</t>
  </si>
  <si>
    <t>Data Science</t>
  </si>
  <si>
    <t>Strength through diversity: Disaggregation and multi-objectivisation approaches for genetic programming</t>
  </si>
  <si>
    <t>Fieldsend, J.E. ; Moraglio, A.;</t>
  </si>
  <si>
    <t>10.1145/2739480.2754643</t>
  </si>
  <si>
    <t>https://www.scopus.com/inward/record.uri?eid=2-s2.0-84963650753&amp;doi=10.1145%2f2739480.2754643&amp;partnerID=40&amp;md5=fb597cca6fa5e9e3a040e353623cb6f6</t>
  </si>
  <si>
    <t>Diversity;  Genetic programming;  Multi-objectivisation;  Optimisation;</t>
  </si>
  <si>
    <t>An underlying problem in genetic programming (GP) is how to ensure sufficient useful diversity in the population during search. Having a wide range of diverse (sub)component structures available for recombination and/or mutation is important in preventing premature converge. We propose two new fitness disaggregation approaches that make explicit use of the information in the test cases (i.e., program semantics) to preserve diversity in the population. The first method preserves the best programs which pass each individual test case, the second preserves those which are nondominated across test cases (multi-objectivisation). We use these in standard GP, and compare them to using standard fitness sharing, and using standard (aggregate) fitness in tournament selection. We also examine the effect of including a simple anti-bloat criterion in the selection mechanism. We find that the non-domination approach, employing antibloat, significantly speeds up convergence to the optimum on a range of standard Boolean test problems. Furthermore, its best performance occurs with a considerably smaller population size than typically employed in GP. © 2015 Copyright held by the owner/author(s). Publication rights licensed to ACM.</t>
  </si>
  <si>
    <t>GECCO 2015 - Proceedings of the 2015 Genetic and Evolutionary Computation Conference</t>
  </si>
  <si>
    <t>Applying UML/MARTE on industrial projects: challenges, experiences, and guidelines</t>
  </si>
  <si>
    <t>10.1007/s10270-014-0405-5</t>
  </si>
  <si>
    <t>http://link.springer.com/article/10.1007/s10270-014-0405-5</t>
  </si>
  <si>
    <t>Mobile Application Verification: A Systematic Mapping Study</t>
  </si>
  <si>
    <t>Mehmet SahinogluKoray InckiMehmet S. Aktas;</t>
  </si>
  <si>
    <t>10.1007/978-3-319-21413-9_11</t>
  </si>
  <si>
    <t>http://link.springer.com/chapter/10.1007/978-3-319-21413-9_11</t>
  </si>
  <si>
    <t>Computational Science and Its Applications -- ICCSA 2015</t>
  </si>
  <si>
    <t>Modeling the impact of testing on diverse programs</t>
  </si>
  <si>
    <t>Bishop, P.;</t>
  </si>
  <si>
    <t>10.1007/978-3-319-24255-2_22</t>
  </si>
  <si>
    <t>https://www.scopus.com/inward/record.uri?eid=2-s2.0-84969784589&amp;doi=10.1007%2f978-3-319-24255-2_22&amp;partnerID=40&amp;md5=7ed611a0ca8dc9b0525bed93a1a05e99</t>
  </si>
  <si>
    <t>Diverse test strategies;  Multi-version programs;  Software diversity;</t>
  </si>
  <si>
    <t>This paper presents a model of diverse programs that assumes there are a common set of potential software faults that are more or less likely to exist in a specific program version. Testing is modeled as a specific ordering of the removal of faults from each program version. Different models of testing are examined where common and diverse test strategies are used for the diverse program versions. Under certain assumptions, theory suggests that a common test strategy could leave the proportion of common faults unchanged, while diverse test strategies are likely to reduce the proportion of common faults. A review of the available empirical evidence gives some support to the assumptions made in the fault-based model. We also consider how the proportion of common faults can be related to the expected reliability improvement. © Springer International Publishing Switzerland 2015.</t>
  </si>
  <si>
    <t>Behind an Application Firewall, Are We Safe from SQL Injection Attacks?</t>
  </si>
  <si>
    <t>D. Appelt; C. D. Nguyen; L. Briand;</t>
  </si>
  <si>
    <t>10.1109/ICST.2015.7102581</t>
  </si>
  <si>
    <t>https://ieeexplore.ieee.org/stamp/stamp.jsp?arnumber=7102581</t>
  </si>
  <si>
    <t>Web application firewalls are an indispensable layer to protect online systems from attacks. However, the fast pace at which new kinds of attacks appear and their sophistication require that firewalls be updated and tested regularly as otherwise they will be circumvented. In this paper, we focus our research on web application firewalls and SQL injection attacks. We present a machine learning-based testing approach to detect holes in firewalls that let SQL injection attacks bypass. At the beginning, the approach can automatically generate diverse attack payloads, which can be seeded into inputs of web- based applications, and then submit them to a system that is protected by a firewall. Incrementally learning from the tests that are blocked or passed by the firewall, our approach can then select tests that exhibit characteristics associated with bypassing the firewall and mutate them to efficiently generate new bypassing attacks. In the race against cyber attacks, time is vital. Being able to learn and anticipate more attacks that can circumvent a firewall in a timely manner is very important in order to quickly fix or fine-tune the firewall. We developed a tool that implements the approach and evaluated it on ModSecurity, a widely used application firewall. The results we obtained suggest a good performance and efficiency in detecting holes in the firewall that could let SQLi attacks go undetected.</t>
  </si>
  <si>
    <t>Native and Multiple Targeted Mobile Applications</t>
  </si>
  <si>
    <t>10.1007/978-3-319-21410-8_42</t>
  </si>
  <si>
    <t>http://link.springer.com/chapter/10.1007/978-3-319-21410-8_42</t>
  </si>
  <si>
    <t>A revisit of three studies related to random testing</t>
  </si>
  <si>
    <t>Chen, T.Y. ; Kuo, F.-C. ; Towey, D. ; Zhou, Z.Q.;</t>
  </si>
  <si>
    <t>10.1007/s11432-015-5314-x</t>
  </si>
  <si>
    <t>https://www.scopus.com/inward/record.uri?eid=2-s2.0-84939939769&amp;doi=10.1007%2fs11432-015-5314-x&amp;partnerID=40&amp;md5=a1d77d5d36ad55213e1804ef644d6061</t>
  </si>
  <si>
    <t>adaptive random testing;  diversity;  metamorphic testing;  proportional sampling strategy;  random testing;  software testing;</t>
  </si>
  <si>
    <t>Software testing is an approach that ensures the quality of software through execution, with a goal being to reveal failures and other problems as quickly as possible. Test case selection is a fundamental issue in software testing, and has generated a large body of research, especially with regards to the effectiveness of random testing (RT), where test cases are randomly selected from the software’s input domain. In this paper, we revisit three of our previous studies. The first study investigated a sufficient condition for partition testing (PT) to outperform RT, and was motivated by various controversial and conflicting results suggesting that sometimes PT performed better than RT, and sometimes the opposite. The second study aimed at enhancing RT itself, and was motivated by the fact that RT continues to be a fundamental and popular testing technique. This second study enhanced RT fault detection effectiveness by making use of the common observation that failure-causing inputs tend to cluster together, and resulted in a new family of RT techniques: adaptive random testing (ART), which is random testing with an even spread of test cases across the input domain. Following the successful use of failure-causing region contiguity insights to develop ART, we conducted a third study on how to make use of other characteristics of failure-causing inputs to develop more effective test case selection strategies. This third study revealed how best to approach testing strategies when certain characteristics of the failure-causing inputs are known, and produced some interesting and important results. In revisiting these three previous studies, we explore their unexpected commonalities, and identify diversity as a key concept underlying their effectiveness. This observation further prompted us to examine whether or not such a concept plays a role in other areas of software testing, and our conclusion is that, yes, diversity appears to be one of the most important concepts in the field of software testing. © 2015, Science China Press and Springer-Verlag Berlin Heidelberg.</t>
  </si>
  <si>
    <t>Science China Information Sciences</t>
  </si>
  <si>
    <t>Towards Dynamic Software Diversity for Resilient Redundant Embedded Systems</t>
  </si>
  <si>
    <t>Andrea HöllerTobias RauterJohannes IberChristian Kreiner;</t>
  </si>
  <si>
    <t>10.1007/978-3-319-23129-7_2</t>
  </si>
  <si>
    <t>http://link.springer.com/chapter/10.1007/978-3-319-23129-7_2</t>
  </si>
  <si>
    <t>tReductSA – Test Redundancy Reduction Strategy Based on Simulated Annealing</t>
  </si>
  <si>
    <t>Kamal Z. ZamliMohd Hafiz Mohd HassinBasem Al-Kazemi;</t>
  </si>
  <si>
    <t>10.1007/978-3-319-17530-0_16</t>
  </si>
  <si>
    <t>http://link.springer.com/chapter/10.1007/978-3-319-17530-0_16</t>
  </si>
  <si>
    <t>Feedback-Controlled Random Test Generation</t>
  </si>
  <si>
    <t>Yatoh, Kohsuke ; Sakamoto, Kazunori ; Ishikawa, Fuyuki ; Honiden, Shinichi;</t>
  </si>
  <si>
    <t>10.1145/2771783.2771805</t>
  </si>
  <si>
    <t>https://doi.org/10.1145/2771783.2771805</t>
  </si>
  <si>
    <t>Random testing; Test generation; Diversity;</t>
  </si>
  <si>
    <t>Feedback-directed random test generation is a widely used technique to generate random method sequences. It leverages feedback to guide generation. However, the validity of feedback guidance has not been challenged yet. In this paper, we investigate the characteristics of feedback-directed random test generation and propose a method that exploits the obtained knowledge that excessive feedback limits the diversity of tests. First, we show that the feedback loop of feedback-directed generation algorithm is a positive feedback loop and amplifies the bias that emerges in the candidate value pool. This over-directs the generation and limits the diversity of generated tests. Thus, limiting the amount of feedback can improve diversity and effectiveness of generated tests. Second, we propose a method named feedback-controlled random test generation, which aggressively controls the feedback in order to promote diversity of generated tests. Experiments on eight different, real-world application libraries indicate that our method increases branch coverage by 78% to 204% over the original feedback-directed algorithm on large-scale utility libraries.</t>
  </si>
  <si>
    <t>Proceedings of the 2015 International Symposium on Software Testing and Analysis</t>
  </si>
  <si>
    <t>Effective Test Suites for Mixed Discrete-Continuous Stateflow Controllers</t>
  </si>
  <si>
    <t>Matinnejad, Reza ; Nejati, Shiva ; Bri;, Lionel C. ; Bruckmann, Thomas;</t>
  </si>
  <si>
    <t>10.1145/2786805.2786818</t>
  </si>
  <si>
    <t>https://doi.org/10.1145/2786805.2786818</t>
  </si>
  <si>
    <t>structural coverage; failure-based testing; Stateflow testing; output diversity; mixed discrete-continuous behaviors;</t>
  </si>
  <si>
    <t>Modeling mixed discrete-continuous controllers using Stateflow is common practice and has a long tradition in the embedded software system industry. Testing Stateflow models is complicated by expensive and manual test oracles that are not amenable to full automation due to the complex continuous behaviors of such models. In this paper, we reduce the cost of manual test oracles by providing test case selection algorithms that help engineers develop small test suites with high fault revealing power for Stateflow models. We present six test selection algorithms for discrete-continuous Stateflows: An adaptive random test selection algorithm that diversifies test inputs, two white-box coverage-based algorithms, a black-box algorithm that diversifies test outputs, and two search-based black-box algorithms that aim to maximize the likelihood of presence of continuous output failure patterns. We evaluate and compare our test selection algorithms, and find that our three output-based algorithms consistently outperform the coverage- and input-based algorithms in revealing faults in discrete-continuous Stateflow models. Further, we show that our output-based algorithms are complementary as the two search-based algorithms perform best in revealing specific failures with small test suites, while the output diversity algorithm is able to identify different failure types better than other algorithms when test suites are above a certain size.</t>
  </si>
  <si>
    <t>A Novelty Search Approach for Automatic Test Data Generation</t>
  </si>
  <si>
    <t>M. Boussaa; O. Barais; G. Sunyé; B. Baudry;</t>
  </si>
  <si>
    <t>10.1109/SBST.2015.17</t>
  </si>
  <si>
    <t>https://ieeexplore.ieee.org/stamp/stamp.jsp?arnumber=7173590</t>
  </si>
  <si>
    <t>In search-based structural testing, metaheuristic search techniques have been frequently used to automate the test data generation. In Genetic Algorithms (GAs) for example, test data are rewarded on the basis of an objective function that represents generally the number of statements or branches covered. However, owing to the wide diversity of possible test data values, it is hard to find the set of test data that can satisfy a specific coverage criterion. In this paper, we introduce the use of Novelty Search (NS) algorithm to the test data generation problem based on statement-covered criteria. We believe that such approach to test data generation is attractive because it allows the exploration of the huge space of test data within the input domain. In this approach, we seek to explore the search space without regard to any objectives. In fact, instead of having a fitness-based selection, we select test cases based on a novelty score showing how different they are compared to all other solutions evaluated so far.</t>
  </si>
  <si>
    <t>2015 IEEE/ACM 8th International Workshop on Search-Based Software Testing</t>
  </si>
  <si>
    <t>Mobile Application Testing in Industrial Contexts: An Exploratory Multiple Case-Study</t>
  </si>
  <si>
    <t>Samer ZeinNorsaremah SallehJohn Grundy;</t>
  </si>
  <si>
    <t>10.1007/978-3-319-22689-7_3</t>
  </si>
  <si>
    <t>http://link.springer.com/chapter/10.1007/978-3-319-22689-7_3</t>
  </si>
  <si>
    <t>Formal synthesis of application and platform behaviors of embedded software systems</t>
  </si>
  <si>
    <t>Jinhyun KimInhye KangJin-Young ChoiInsup LeeSungwon Kang;</t>
  </si>
  <si>
    <t>10.1007/s10270-013-0342-8</t>
  </si>
  <si>
    <t>http://link.springer.com/article/10.1007/s10270-013-0342-8</t>
  </si>
  <si>
    <t>Software process diversity: Conceptualization, measurement, and analysis of impact on project performance</t>
  </si>
  <si>
    <t>Ramasubbu, N. ; Bharadwaj, A. ; Tayi, G.K.;</t>
  </si>
  <si>
    <t>10.25300/misq/2015/39.4.3</t>
  </si>
  <si>
    <t>https://www.scopus.com/inward/record.uri?eid=2-s2.0-84961813326&amp;doi=10.25300%2fmisq%2f2015%2f39.4.3&amp;partnerID=40&amp;md5=86cc714817e32ec58d8bd36c59b8d6ea</t>
  </si>
  <si>
    <t>Agile processes;  Fit as matching;  Plan-based processes;  Process compliance;  Productivity;  Quality;  Software engineering;  Software process diversity;</t>
  </si>
  <si>
    <t>This article investigates software process diversity, defined as the project condition arising out of the simultaneous use of multiple software development process frameworks within a single project. Software process diversity is conceptualized as the response of a project team to such contingencies as requirements volatility, design and technological novelty, customer involvement, and the level of organizational process compliance enforced on the project. Moreover, we conceptualize that the degree of fit (or match) between a project's software process diversity and the level of process compliance enforced on the project impacts overall project performance. This conceptualization was empirically tested by utilizing data collected from 410 large commercial software projects of a multinational firm. The results show that higher levels of requirements volatility, design and technological novelty, and customer involvement increased software process diversity within a project. However, software process diversity decreased relative to increases in the level of process compliance enforced on the project. A higher degree of fit between the process diversity and process compliance of a project, rather than the effects of those variables independently, was found to be significantly associated with a higher level of project performance, as measured in terms of project productivity and software quality. These results indicate that increasing software process diversity in response to project-level contingencies improves project performance only when there is a concomitant increase in organizational process compliance efforts. The implications of these results for research are discussed and prescriptive guidelines derived to manage the fit between process diversity and process compliance for improving software project performance.</t>
  </si>
  <si>
    <t>MIS Quarterly: Management Information Systems</t>
  </si>
  <si>
    <t>Diversity: A Heuristic to Improve Robustness of Self-Adaptive Cloud Architectures</t>
  </si>
  <si>
    <t>Chauvel, F. ; Song, H. ; Fleurey, F.;</t>
  </si>
  <si>
    <t>10.1109/UCC.2015.29</t>
  </si>
  <si>
    <t>https://www.scopus.com/inward/record.uri?eid=2-s2.0-84965058033&amp;doi=10.1109%2fUCC.2015.29&amp;partnerID=40&amp;md5=93774a91f495e4124163fd69404aa65b</t>
  </si>
  <si>
    <t>cloud-computing;  correlation;  diversity;  models;  robustness;  service architecture;</t>
  </si>
  <si>
    <t>In complex biological systems, the hypothesis that bio-diversity contributes to stability or robustness is an active debate. The FP7 DIVERSIFY project tests whether this hypothesis holds for software systems, and explores the use of diversity as a heuristic to increase robustness in self-adaptive architectures. Inspired by Ecology, we present here a technique to evaluate diversity of software architectures and we report preliminary investigations of its correlation with robustness. Given existing cloud-based architectures, we artificially inject predefined levels of diversity and measure the resulting robustness. In four out of our five industrial case studies, a higher diversity appeared correlated with a higher robustness. © 2015 IEEE.</t>
  </si>
  <si>
    <t>Proceedings - 2015 IEEE/ACM 8th International Conference on Utility and Cloud Computing, UCC 2015</t>
  </si>
  <si>
    <t>Spatial diversity combining using blind estimation techniques</t>
  </si>
  <si>
    <t>Ardrey, D. ; Gimler, G. ; Pippitt, M.;</t>
  </si>
  <si>
    <t>https://www.scopus.com/inward/record.uri?eid=2-s2.0-84958521782&amp;partnerID=40&amp;md5=c682b1e480ae35022fe2af9f3c0230db</t>
  </si>
  <si>
    <t>Best source selection;  Blind estimation;  Multiple antenna combining;  Reagan test site;  Spatial diversity combining;  Telemetry;</t>
  </si>
  <si>
    <t>This paper proposes a spatial diversity combining approach by which spatially diverse telemetry signals from multiple antennas are combined before they are demodulated. The combined signal is guaranteed to at least replicate and in many cases improve upon the performance of any single antenna. By taking advantage of blind channel estimation, the combined signal can be computed as a time varying weighted sum of digital I and Q samples from multiple antennas. Multiple antenna combining is enabled by improved computation capability, high speed network connectivity, and accurate clock synchronization. The algorithm will be demonstrated at the Reagan Test Site (RTS), whose modernization program encompasses multiple antenna sites with network capability and a state of the art software defined radio back end. This paper details the spatial diversity combining algorithm and discusses its merits and challenges.</t>
  </si>
  <si>
    <t>Proceedings of the International Telemetering Conference</t>
  </si>
  <si>
    <t>Heuristic Approaches to Improve Product Quality in Large Scale Integrated Software Products</t>
  </si>
  <si>
    <t>Sai Anirudh KarreY. Raghu Reddy;</t>
  </si>
  <si>
    <t>10.1007/978-3-319-30243-0_5</t>
  </si>
  <si>
    <t>http://link.springer.com/chapter/10.1007/978-3-319-30243-0_5</t>
  </si>
  <si>
    <t>Search-Based Similarity-Driven Behavioural SPL Testing</t>
  </si>
  <si>
    <t>Devroey, Xavier ; Perrouin, Gilles ; Legay, Axel ; Schobbens, Pierre-Yves ; Heymans, Patrick;</t>
  </si>
  <si>
    <t>10.1145/2866614.2866627</t>
  </si>
  <si>
    <t>https://doi.org/10.1145/2866614.2866627</t>
  </si>
  <si>
    <t>Software Product Line Testing; Featured Transition System; Dissimilarity Testing;</t>
  </si>
  <si>
    <t>Dissimilar test cases have been proven to be effective to reveal faults in software systems. In the Software Product Line (SPL) context, this criterion has been applied successfully to mimic combinatorial interaction testing in an efficient and scalable manner by selecting and prioritising most dissimilar configurations of feature models using evolutionary algorithms. In this paper, we extend dissimilarity to behavioural SPL models (FTS) in a search-based approach, and evaluate its effectiveness in terms of product and fault coverage. We investigate different distances as well as as single-objective algorithms, (dissimilarity on actions, random, all-actions). Our results on four case studies show the relevance of dissimilarity-based test generation for behavioural SPL models, especially on the largest case-study where no other approach can match it.</t>
  </si>
  <si>
    <t>Proceedings of the Tenth International Workshop on Variability Modelling of Software-Intensive Systems</t>
  </si>
  <si>
    <t>Automatic Programming Error Class Identification with Code Plagiarism-Based Clustering</t>
  </si>
  <si>
    <t>Comb\'{e}fis, S\'{e}bastien ; Schils, Arnaud;</t>
  </si>
  <si>
    <t>10.1145/2993270.2993271</t>
  </si>
  <si>
    <t>https://doi.org/10.1145/2993270.2993271</t>
  </si>
  <si>
    <t>Education; Code Similarity; Automatic Code Assessment;</t>
  </si>
  <si>
    <t>Online platforms to learn programming are very popular nowadays. These platforms must automatically assess codes submitted by the learners and must provide good quality feedbacks in order to support their learning. Classical techniques to produce useful feedbacks include using unit testing frameworks to perform systematic functional tests of the submitted codes or using code quality assessment tools. This paper explores how to automatically identify error classes by clustering a set of submitted codes, using code plagiarism detection tools to measure the similarity between the codes. The proposed approach and analysis framework are presented in the paper, along with a first experiment using the Code Hunt dataset.</t>
  </si>
  <si>
    <t>Proceedings of the 2nd International Code Hunt Workshop on Educational Software Engineering</t>
  </si>
  <si>
    <t>Comprehensive Variability Analysis of Requirements and Testing Artifacts</t>
  </si>
  <si>
    <t>Michal SteinbergerIris Reinhartz-Berger;</t>
  </si>
  <si>
    <t>10.1007/978-3-319-39696-5_28</t>
  </si>
  <si>
    <t>http://link.springer.com/chapter/10.1007/978-3-319-39696-5_28</t>
  </si>
  <si>
    <t>Diversity maximization speedup for localizing faults in single-fault and multi-fault programs</t>
  </si>
  <si>
    <t>Xia, X. ; Gong, L. ; Le, T.-D.B. ; Lo, D. ; Jiang, L. ; Zhang, H.;</t>
  </si>
  <si>
    <t>10.1007/s10515-014-0165-z</t>
  </si>
  <si>
    <t>https://www.scopus.com/inward/record.uri?eid=2-s2.0-84955592581&amp;doi=10.1007%2fs10515-014-0165-z&amp;partnerID=40&amp;md5=7c3fb6a18bbada7bb9e6126fae435f57</t>
  </si>
  <si>
    <t>Fault localization;  Multi-fault program;  Single-fault program;  Test case prioritization;</t>
  </si>
  <si>
    <t>Fault localization is useful for reducing debugging effort. Such techniques require test cases with oracles, which can determine whether a program behaves correctly for every test input. Although most fault localization techniques can localize faults relatively accurately even with a small number of test cases, choosing the right test cases and creating oracles for them are not easy. Test oracle creation is expensive because it can take much manual labeling effort (i.e., effort needed to decide whether the test cases pass or fail). Given a number of test cases to be executed, it is challenging to minimize the number of test cases requiring manual labeling and in the meantime achieve good fault localization accuracy. To address this challenge, this paper presents a novel test case selection strategy based on Diversity Maximization Speedup (Dms). Dms orders a set of unlabeled test cases in a way that maximizes the effectiveness of a fault localization technique. Developers are only expected to label a much smaller number of test cases along this ordering to achieve good fault localization results. We evaluate the performance of Dms on 2 different types of programs, single-fault and multi-fault programs. Our experiments with 411 faults from the Software-artifact Infrastructure Repository show (1) that Dms can help existing fault localization techniques to achieve comparable accuracy with on average 67 and 6 % fewer labeled test cases than previously best test case prioritization techniques for single-fault and multi-fault programs, and (2) that given a labeling budget (i.e., a fixed number of labeled test cases), Dms can help existing fault localization techniques reduce their debugging cost (in terms of the amount of code needed to be inspected to locate faults). We conduct hypothesis test and show that the saving of the debugging cost we achieve for the real C programs are statistically significant. © 2014, Springer Science+Business Media New York.</t>
  </si>
  <si>
    <t>Test Set Diameter: Quantifying the Diversity of Sets of Test Cases</t>
  </si>
  <si>
    <t>R. Feldt; S. Poulding; D. Clark; S. Yoo;</t>
  </si>
  <si>
    <t>10.1109/ICST.2016.33</t>
  </si>
  <si>
    <t>https://ieeexplore.ieee.org/stamp/stamp.jsp?arnumber=7515474</t>
  </si>
  <si>
    <t>Software testing;Information theory;Test selection;Empirical study;</t>
  </si>
  <si>
    <t>A common and natural intuition among software testers is that test cases need to differ if a software system is to be tested properly and its quality ensured. Consequently, much research has gone into formulating distance measures for how test cases, their inputs and/or their outputs differ. However, common to these proposals is that they are data type specific and/or calculate the diversity only between pairs of test inputs, traces or outputs. We propose a new metric to measure the diversity of sets of tests: the test set diameter (TSDm). It extends our earlier, pairwise test diversity metrics based on recent advances in information theory regarding the calculation of the normalized compression distance (NCD) for multisets. A key advantage is that TSDm is a universal measure of diversity and so can be applied to any test set regardless of data type of the test inputs (and, moreover, to other test-related data such as execution traces). But this universality comes at the cost of greater computational effort compared to competing approaches. Our experiments on four different systems show that the test set diameter can help select test sets with higher structural and fault coverage than random selection even when only applied to test inputs. This can enable early test design and selection, prior to even having a software system to test, and complement other types of test automation and analysis. We argue that this quantification of test set diversity creates a number of opportunities to better understand software quality and provides practical ways to increase it.</t>
  </si>
  <si>
    <t>2016 IEEE International Conference on Software Testing, Verification and Validation (ICST)</t>
  </si>
  <si>
    <t>A new selection strategy for selective cluster ensemble based on Diversity and Independency</t>
  </si>
  <si>
    <t>Yousefnezhad, M. ; Reihanian, A. ; Zhang, D. ; Minaei-Bidgoli, B.;</t>
  </si>
  <si>
    <t>10.1016/j.engappai.2016.10.005</t>
  </si>
  <si>
    <t>https://www.scopus.com/inward/record.uri?eid=2-s2.0-84993960697&amp;doi=10.1016%2fj.engappai.2016.10.005&amp;partnerID=40&amp;md5=38d312138bb5ba9a91f0b8a17b889ab3</t>
  </si>
  <si>
    <t>Algorithm's graph;  Diversity of primary results;  Independency of algorithms;  Selective cluster ensemble;</t>
  </si>
  <si>
    <t>This research introduces a new strategy in cluster ensemble selection by using Independency and Diversity metrics. In recent years, Diversity and Quality, which are two metrics in evaluation procedure, have been used for selecting basic clustering results in the cluster ensemble selection. Although quality can improve the final results in cluster ensemble, it cannot control the procedures of generating basic results, which causes a gap in prediction of the generated basic results’ accuracy. Instead of quality, this paper introduces Independency as a supplementary method to be used in conjunction with Diversity. Therefore, this paper uses a heuristic metric, which is based on the procedure of converting code to graph in Software Testing, in order to calculate the Independency of two basic clustering algorithms. Moreover, a new modeling language, which we called as “Clustering Algorithms Independency Language” (CAIL), is introduced in order to generate graphs which depict Independency of algorithms. Also, Uniformity, which is a new similarity metric, has been introduced for evaluating the diversity of basic results. As a credential, our experimental results on varied different standard data sets show that the proposed framework improves the accuracy of final results dramatically in comparison with other cluster ensemble methods. © 2016 Elsevier Ltd</t>
  </si>
  <si>
    <t>Engineering Applications of Artificial Intelligence</t>
  </si>
  <si>
    <t>Test case design method targeting environmental fault tolerance for high availability clusters</t>
  </si>
  <si>
    <t>Q. Du; K. Yin; J. Qiu; H. Li; K. Shi; Y. Tian; A. Ma;</t>
  </si>
  <si>
    <t>10.1109/ICRMS.2016.8050033</t>
  </si>
  <si>
    <t>https://ieeexplore.ieee.org/stamp/stamp.jsp?arnumber=8050033</t>
  </si>
  <si>
    <t>Software Testing;Reliability;High availability;Fault Tolerance;</t>
  </si>
  <si>
    <t>With increasing critical business organizations focusing on the quality of service in cloud applications, high availability (HA) has become critical for the product level cluster of cloud applications. Existing availability evaluation methods or testing projects for cloud platforms, however, cannot sufficiently verify cluster tolerance to various reasonable environmental faults. This paper proposes a test case design method targeting environmental fault tolerance for HA clusters. Test cases are designed considering fault modes and components of a cluster application in diverse scenarios. As a result, the fault tolerance of different components to various reasonable faults can be verified via the proposed method. A case study is conducted on Openstack, a widely used open source software platform for cloud environments, to show the feasibility of using this method.</t>
  </si>
  <si>
    <t>2016 11th International Conference on Reliability, Maintainability and Safety (ICRMS)</t>
  </si>
  <si>
    <t>Software vulnerability detection based on code coverage and test cost</t>
  </si>
  <si>
    <t>Shuai, B. ; Li, H. ; Zhang, L. ; Zhang, Q. ; Tang, C.;</t>
  </si>
  <si>
    <t>10.1109/CIS.2015.84</t>
  </si>
  <si>
    <t>https://www.scopus.com/inward/record.uri?eid=2-s2.0-84964413929&amp;doi=10.1109%2fCIS.2015.84&amp;partnerID=40&amp;md5=1cbe30edc4e42a445e54b35c9b5467ec</t>
  </si>
  <si>
    <t>Code coverage;  Genetic algorithm;  Test cost;  Test path diversity;</t>
  </si>
  <si>
    <t>In order to solve the problems of traditional Fuzzing technique for software vulnerability detection, a novel method based on code coverage and test cost is proposed. Firstly, static analysis is applied to calculate the code coverage information, including basic block coverage and new block coverage. In addition, test path diversity information is introduced to elevate path coverage, which is achieved based on the sequence alignment algorithm. Secondly, test cost is analyzed respectively from running time and loop structure. The loop structure is simplified using finite expansion manner. Thirdly, the genetic algorithm fitness function is constructed based on the code coverage and test cost to guide the test case generation. Experiments on realistic binary software show that the method could obtain higher vulnerability detection accuracy and efficiency than the traditional Fuzzing technique. © 2015 IEEE.</t>
  </si>
  <si>
    <t>Proceedings - 2015 11th International Conference on Computational Intelligence and Security, CIS 2015</t>
  </si>
  <si>
    <t>Modified ACO to maintain diversity in regression test optimization</t>
  </si>
  <si>
    <t>S. Kumar; P. Ranjan; R. Rajesh;</t>
  </si>
  <si>
    <t>10.1109/RAIT.2016.7507970</t>
  </si>
  <si>
    <t>https://ieeexplore.ieee.org/stamp/stamp.jsp?arnumber=7507970</t>
  </si>
  <si>
    <t>Regresssion testing;Soft computing;Multi-objective optimization;Test case optimization;Nature Based Optimization;</t>
  </si>
  <si>
    <t>Regression testing is unavoidable maintenance activity that is performed several times in software development life cycle. Optimization of regression test case is required to minimize the test case (which will in-turn reduce the time and cost of testing) and to find the fault in early testing activity. The two widely used regression test case optimization techniques, namely, selection and prioritization are recently found to be integrated with different metaheuristic algorithms for fruitful regression test cases. Among the various meta-heuristic algorithms, Ant colony optimization (ACO) algorithm is most popularly used. ACO will try to find the smallest path out all the test cases and it is not sufficient because it will not cover all the test cases which are needed. In this paper we have proposed a modified ant colony optimization to solve test cases in huge search space. The modified algorithm selects the best test cases that find the maximum fault in minimum time.</t>
  </si>
  <si>
    <t>2016 3rd International Conference on Recent Advances in Information Technology (RAIT)</t>
  </si>
  <si>
    <t>Towards Plug-n-Play numerical control for Reconfigurable Manufacturing Systems</t>
  </si>
  <si>
    <t>Lesi, V. ; Jakovljevic, Z. ; Pajic, M.;</t>
  </si>
  <si>
    <t>10.1109/ETFA.2016.7733524</t>
  </si>
  <si>
    <t>https://www.scopus.com/inward/record.uri?eid=2-s2.0-84996598396&amp;doi=10.1109%2fETFA.2016.7733524&amp;partnerID=40&amp;md5=78c56318fa95d424df61733bb72027e3</t>
  </si>
  <si>
    <t>Modern manufacturing systems require fast and effective adaptation to fluctuating market conditions and product diversification. This high level adaptability can be achieved through the utilization of Reconfigurable Manufacturing Systems (RMS), which should be based on modular equipment that is easily integrated, scalable, convertible in terms of functionality, and self diagnosable. RMS also necessitate the use of a dynamic controller architecture that is distributed, fully modular, and self configurable. In this paper, we present a control system design approach for reconfigurable machine tools through the use of modularized and decentralized CNC control. Specifically, we investigate design challenges for Plug-n-Play automation systems, where new system functionalities, such as adding new axes in existing CNC units, can be introduced without significant reconfiguration efforts and downtime costs. We propose a fully decentralized motion control architecture realized through a network of individual axis control modules. Reconfiguration of motion control systems based on this architecture can be achieved by only presenting the controller on each axis with information about machine configuration and the type of axis. This effectively enables modularity, reconfigurability, and interoperability of the machine control system. Finally, we present an implementation of the decentralized architecture based on the use of a real-time operating system, wireless networking, and low-cost ARM Cortex-M3 MCUs; we illustrate its effectiveness by considering machining of a standard test part defined in ISO 10791-7 using a software-in-the-loop testbed. © 2016 IEEE.</t>
  </si>
  <si>
    <t>UCProMo—Towards a User-Centred Process Model</t>
  </si>
  <si>
    <t>Tom Gross;</t>
  </si>
  <si>
    <t>10.1007/978-3-319-44902-9_19</t>
  </si>
  <si>
    <t>http://link.springer.com/chapter/10.1007/978-3-319-44902-9_19</t>
  </si>
  <si>
    <t>Human-Centered and Error-Resilient Systems Development</t>
  </si>
  <si>
    <t>An Investigation of Software Development Process Terminology</t>
  </si>
  <si>
    <t>Paul ClarkeAntoni-Lluís MesquidaDamjan EkertJ. J. EkstromTatjana GornostajaMilos JovanovicJørn JohansenAntonia MasRichard MessnarzBlanca Nájera VillarAlexander O’ConnorRory V. O’ConnorMichael ReinerGabriele SaubererKlaus-Dirk SchmitzMurat Yilmaz;</t>
  </si>
  <si>
    <t>10.1007/978-3-319-38980-6_25</t>
  </si>
  <si>
    <t>http://link.springer.com/chapter/10.1007/978-3-319-38980-6_25</t>
  </si>
  <si>
    <t>Black-Box String Test Case Generation through a Multi-Objective Optimization</t>
  </si>
  <si>
    <t>A. Shahbazi; J. Miller;</t>
  </si>
  <si>
    <t>10.1109/TSE.2015.2487958</t>
  </si>
  <si>
    <t>https://ieeexplore.ieee.org/stamp/stamp.jsp?arnumber=7293669</t>
  </si>
  <si>
    <t>Adaptive random testing;automated test case generation;black-box testing;mutation;random testing;software testing;string distance;string test cases;Adaptive random testing;automated test case generation;black-box testing;mutation;random testing;software testing;string distance;string test cases;</t>
  </si>
  <si>
    <t>String test cases are required by many real-world applications to identify defects and security risks. Random Testing (RT) is a low cost and easy to implement testing approach to generate strings. However, its effectiveness is not satisfactory. In this research, black-box string test case generation methods are investigated. Two objective functions are introduced to produce effective test cases. The diversity of the test cases is the first objective, where it can be measured through string distance functions. The second objective is guiding the string length distribution into a Benford distribution based on the hypothesis that the population of strings is right-skewed within its range. When both objectives are applied via a multi-objective optimization algorithm, superior string test sets are produced. An empirical study is performed with several real-world programs indicating that the generated string test cases outperform test cases generated by other methods.</t>
  </si>
  <si>
    <t>Traffic diversity and code coverage: A preliminary analysis</t>
  </si>
  <si>
    <t>Lin, Y.-D. ; Lai, Y.-C. ; Lu, C.-N. ; Hung, J.-T. ; Shao, C.-P.;</t>
  </si>
  <si>
    <t>10.1002/dac.2849</t>
  </si>
  <si>
    <t>https://www.scopus.com/inward/record.uri?eid=2-s2.0-84954440238&amp;doi=10.1002%2fdac.2849&amp;partnerID=40&amp;md5=edf1a80483d7862903c5991602d590a5</t>
  </si>
  <si>
    <t>code coverage;  diversity index;  network test;  traffic diversity;</t>
  </si>
  <si>
    <t>Summary It is generally assumed that using more diverse traffic to test network devices could achieve larger code coverage. However, how to describe the diversity of traffic traces and the relationship between the traffic diversity and code coverage is still an issue. In this paper, the traffic diversity is defined using the number of packets and the size of the subnets involved, and traces having various diversity are used to evaluate the corresponding code coverage for the programs in a network device. Experiment results show that more number of packets or larger size of network segments can generate larger diversity indices and thus larger code coverage. For Snort, as the number of packets increases from 1 to 10,000,000, representative diversity index and the code coverage can increase from 0 to 0.95 on the basis of Simpson's index and from 19.1% to 32.2%, respectively. As the size of network segments increases, representative diversity index and the code coverage can increase from 0.41 to 0.82 and from 28.2% to 32.2%, respectively. Similar results can be obtained in the case of Linux kernel. If the mappings among different diversity indices and the corresponding code coverage can be built beforehand, the quality of the tests can improved. Copyright © 2014 John Wiley &amp; Sons, Ltd.</t>
  </si>
  <si>
    <t>International Journal of Communication Systems</t>
  </si>
  <si>
    <t>Cloud era in mobile application testing</t>
  </si>
  <si>
    <t>K. Kaur; A. Kaur;</t>
  </si>
  <si>
    <t>https://ieeexplore.ieee.org/stamp/stamp.jsp?arnumber=7724423</t>
  </si>
  <si>
    <t>Cloud computing;Cloud services;Cloud testing Challenges;Cloud;Mobile Applications;</t>
  </si>
  <si>
    <t>Mobile technology usage is exploding across the world. There are lakhs of mobile applications available which run on various mobile platforms such as Android, RIM, windows Mobile, Apple iOS and all. With this incredible growth of mobile applications, evidently developers are expected to deliver high quality, on time and within budget applications. Mobile application testing is considered as a challenging task because of various reasons such as ever-changing mobile devices, limited computational power, limited storage, limited energy, diversity of devices etc. There are various mobile application testing approaches such as testing on real devices, simulators, emulators and testing on cloud. As with advent of cloud computing technology the entire IT enterprises are providing services on cloud. Cloud testing is a software testing using cloud computing offering various benefits as compared to traditional testing strategies. The focus of this paper is to provide baselines for testing the mobile app on cloud which is currently an emerging field in testing. This paper discusses cloud computing, trend of testing on cloud along with various advantages and challenges confronted in testing of mobile applications on cloud.</t>
  </si>
  <si>
    <t>2016 3rd International Conference on Computing for Sustainable Global Development (INDIACom)</t>
  </si>
  <si>
    <t>SimCoTest: A Test Suite Generation Tool for Simulink/Stateflow Controllers</t>
  </si>
  <si>
    <t>R. Matinnejad; S. Nejati; L. C. Briand; T. Bruckmann;</t>
  </si>
  <si>
    <t>https://ieeexplore.ieee.org/stamp/stamp.jsp?arnumber=7883346</t>
  </si>
  <si>
    <t>Simulink/Stateflow models;Software testing;Search-based software testing;Output diversity;Failure-based test generation;Simulink Design Verifier (SLDV);</t>
  </si>
  <si>
    <t>We present SimCoTest, a tool to generate small test suites with high fault revealing ability for Simulink/Stateflow controllers. SimCoTest uses meta-heuristic search to (1) maximize the likelihood of presence of specific failure patterns in output signals (failure-based test generation), and to (2) maximize diversity of output signal shapes (output diversity test generation). SimCoTest has been evaluated on industrial Simulink models and has been systematically compared with Simuilnk Design Verifier (SLDV), an alternative commercial Simulink testing tool. Our results show that the fault revealing ability of SimCoTest outperforms that of SLDV. Further, in contrast to SLDV, SimCoTest is applicable to Simulink/Stateflow models in their entirety. A video describing the main features of SimCoTest is available at: https://youtu.be/YnXgveiGXEA.</t>
  </si>
  <si>
    <t>2016 IEEE/ACM 38th International Conference on Software Engineering Companion (ICSE-C)</t>
  </si>
  <si>
    <t>Measuring Effectiveness of Mutant Sets</t>
  </si>
  <si>
    <t>R. Gopinath; A. Alipour; I. Ahmed; C. Jensen; A. Groce;</t>
  </si>
  <si>
    <t>10.1109/ICSTW.2016.45</t>
  </si>
  <si>
    <t>https://ieeexplore.ieee.org/stamp/stamp.jsp?arnumber=7528955</t>
  </si>
  <si>
    <t>Mutation Analysis;Software Testing;Empirical Analysis;Theoretical Analysis;</t>
  </si>
  <si>
    <t>Redundancy in mutants, where multiple mutants end up producing the same semantic variant of a program, is a major problem in mutation analysis. Hence, a measure of effectiveness that accounts for redundancy is an essential tool for evaluating mutation tools, new operators, and reduction techniques. Previous research suggests using the size of the disjoint mutant set as an effectiveness measure. We start from a simple premise: test suites need to be judged on both the number of unique variations in specifications they detect (as a variation measure), and also on how good they are at detecting hard-to-find faults (as a measure of thoroughness). Hence, any set of mutants should be judged by how well it supports these measurements. We show that the disjoint mutant set has two major inadequacies -- the single variant assumption and the large test suite assumption -- when used as a measure of effectiveness in variation. These stem from its reliance on minimal test suites. We show that when used to emulate hard to find bugs (as a measure of thoroughness), disjoint mutant set discards useful mutants. We propose two alternatives: one measures variation and is not vulnerable to either the single variant assumption or the large test suite assumption, the other measures thoroughness. We provide a benchmark of these measures using diverse tools.</t>
  </si>
  <si>
    <t>2016 IEEE Ninth International Conference on Software Testing, Verification and Validation Workshops (ICSTW)</t>
  </si>
  <si>
    <t>Diversity-Aware Mutation Adequacy Criterion for Improving Fault Detection Capability</t>
  </si>
  <si>
    <t>D. Shin; S. Yoo; D. -H. Bae;</t>
  </si>
  <si>
    <t>10.1109/ICSTW.2016.37</t>
  </si>
  <si>
    <t>https://ieeexplore.ieee.org/stamp/stamp.jsp?arnumber=7528954</t>
  </si>
  <si>
    <t>Mutation testing;adequacy criteria;diversity;</t>
  </si>
  <si>
    <t>Many existing testing techniques adopt diversity as an important criterion for the selection and prioritization of tests. However, mutation adequacy has been content with simply maximizing the number of mutants that have been killed. We propose a novel mutation adequacy criterion that considers the diversity in the relationship between tests and mutants, as well as whether mutants are killed. Intuitively, the proposed criterion is based on the notion that mutants can be distinguished by the sets of tests that kill them. A test suite is deemed adequate by our criterion if the test suite distinguishes all mutants in terms of their kill patterns. Our hypothesis is that, simply by using a stronger adequacy criterion, it is possible to improve fault detection capabilities of mutation-adequate test suites. The empirical evaluation selects tests for real world applications using the proposed mutation adequacy criterion to test our hypothesis. The results show that, for real world faults, test suites adequate to our criterion can increase the fault detection success rate by up to 76.8 percentage points compared to test suites adequate to the traditional criterion.</t>
  </si>
  <si>
    <t>SEON: A Software Engineering Ontology Network</t>
  </si>
  <si>
    <t>Fabiano Borges RuyRicardo de Almeida FalboMonalessa Perini BarcellosSimone Dornelas CostaGiancarlo Guizzardi;</t>
  </si>
  <si>
    <t>10.1007/978-3-319-49004-5_34</t>
  </si>
  <si>
    <t>http://link.springer.com/chapter/10.1007/978-3-319-49004-5_34</t>
  </si>
  <si>
    <t>A multi-objective test data generation approach for mutation testing of feature models</t>
  </si>
  <si>
    <t>Rui A. Matnei FilhoSilvia R. Vergilio;</t>
  </si>
  <si>
    <t>10.1186/s40411-016-0030-9</t>
  </si>
  <si>
    <t>http://link.springer.com/article/10.1186/s40411-016-0030-9</t>
  </si>
  <si>
    <t>KinLinks: Software Toolkit for kinship analysis and pedigree generation from HTS datasets</t>
  </si>
  <si>
    <t>A. Shcherbina; D. O. Ricke; E. Schwoebel; T. Boettcher; C. Zook; J. Bobrow; M. Petrovick; E. Wack;</t>
  </si>
  <si>
    <t>10.1109/THS.2016.7568891</t>
  </si>
  <si>
    <t>https://ieeexplore.ieee.org/stamp/stamp.jsp?arnumber=7568891</t>
  </si>
  <si>
    <t>The ability to predict familial relationships from source DNA in multiple samples has a number of forensic and medical applications. Kinship testing of suspect DNA profiles against relatives in a law enforcement database can provide valuable investigative leads, determination of familial relationships can inform immigration decisions, and remains identification can provide closure to families of missing individuals. The proliferation of High-Throughput Sequencing technologies allows for enhanced capabilities to accurately predict familial relationships to the third degree and beyond. KinLinks, developed by MIT Lincoln Laboratory, is a software tool that predicts pairwise relationships and reconstructs kinship pedigrees for multiple input samples using single-nucleotide polymorphism (SNP) profiles. The software has been trained and evaluated on a set of 175 subjects (30,450 pairwise relationships), consisting of three multi-generational families and 52 geographically diverse subjects. Though a panel of 5396 SNPs was selected for kinship prediction, KinLinks is highly modular, allowing for the substitution of expanded SNP panels and additional training models as sequencing capabilities continue to progress. KinLinks builds on the SNP-calling capabilities of Sherlocks Toolkit, and is fully integrated with the Sherlocks Toolkit pipeline.</t>
  </si>
  <si>
    <t>2016 IEEE Symposium on Technologies for Homeland Security (HST)</t>
  </si>
  <si>
    <t>CrystalBall: Statically analyzing runtime behavior via deep sequence learning</t>
  </si>
  <si>
    <t>S. Zekany; D. Rings; N. Harada; M. A. Laurenzano; L. Tang; J. Mars;</t>
  </si>
  <si>
    <t>10.1109/MICRO.2016.7783727</t>
  </si>
  <si>
    <t>https://ieeexplore.ieee.org/stamp/stamp.jsp?arnumber=7783727</t>
  </si>
  <si>
    <t>Understanding dynamic program behavior is critical in many stages of the software development lifecycle, for purposes as diverse as optimization, debugging, testing, and security. This paper focuses on the problem of predicting dynamic program behavior statically. We introduce a novel technique to statically identify hot paths that leverages emerging deep learning techniques to take advantage of their ability to learn subtle, complex relationships between sequences of inputs. This approach maps well to the problem of identifying the behavior of sequences of basic blocks in program execution. Our technique is also designed to operate on the compiler's intermediate representation (IR), as opposed to the approaches taken by prior techniques that have focused primarily on source code, giving our approach language-independence. We describe the pitfalls of conventional metrics used for hot path prediction such as accuracy, and motivate the use of Area Under the Receiver Operating Characteristic curve (AUROC). Through a thorough evaluation of our technique on complex applications that include the SPEC CPU2006 benchmarks, we show that our approach achieves an AUROC of 0.85.</t>
  </si>
  <si>
    <t>2016 49th Annual IEEE/ACM International Symposium on Microarchitecture (MICRO)</t>
  </si>
  <si>
    <t>Using Surveys and Web-Scraping to Select Tools for Software Testing Consultancy</t>
  </si>
  <si>
    <t>Päivi Raulamo-JurvanenKari KakkonenMika Mäntylä;</t>
  </si>
  <si>
    <t>10.1007/978-3-319-49094-6_18</t>
  </si>
  <si>
    <t>http://link.springer.com/chapter/10.1007/978-3-319-49094-6_18</t>
  </si>
  <si>
    <t>Validation of Constraints Among Configuration Parameters Using Search-Based Combinatorial Interaction Testing</t>
  </si>
  <si>
    <t>Angelo GargantiniJustyna PetkeMarco RadavelliPaolo Vavassori;</t>
  </si>
  <si>
    <t>10.1007/978-3-319-47106-8_4</t>
  </si>
  <si>
    <t>http://link.springer.com/chapter/10.1007/978-3-319-47106-8_4</t>
  </si>
  <si>
    <t>Input-driven active testing of multi-threaded programs</t>
  </si>
  <si>
    <t>Yue, H. ; Wu, P. ; Chen, T.-Y. ; Lv, Y.;</t>
  </si>
  <si>
    <t>10.1109/APSEC.2015.34</t>
  </si>
  <si>
    <t>https://www.scopus.com/inward/record.uri?eid=2-s2.0-84974739792&amp;doi=10.1109%2fAPSEC.2015.34&amp;partnerID=40&amp;md5=408fce28e57745456359e46d718dd72b</t>
  </si>
  <si>
    <t>It is still a challenge to select good" test inputs for concurrent programs within limited testing resources. We present in this paper a test case diversity metric for multi-threaded programs, which evaluates a test input with its effect in exposing concurrent thread interactions. We then propose an input-driven active testing approach with two test input selection strategies based on our test case diversity metric. We implement our testing approach based on Maple, an interleaving coverage-driven active testing tool. The effectiveness and efficiency of our testing approach are compared closely with Maple, which on its own is supplied with random test inputs. Experimental results show that our testing approach can outperform the original active testing approach in the number of test inputs executed and the time usage for fulfilling the interleaving coverage criterion of Maple. The selected test inputs based on our test case diversity metric are very cost-effective in exposing concurrent thread interactions and hence can help detect concurrency bugs with less cost and effort. © 2015 IEEE."</t>
  </si>
  <si>
    <t>An Efficient Practical MIMO–OFDM Scheme with Coded Modulation Diversity for Future Wireless Communications</t>
  </si>
  <si>
    <t>Wu, Z. ; Gao, X.;</t>
  </si>
  <si>
    <t>10.1007/s11277-016-3472-9</t>
  </si>
  <si>
    <t>https://www.scopus.com/inward/record.uri?eid=2-s2.0-84982124682&amp;doi=10.1007%2fs11277-016-3472-9&amp;partnerID=40&amp;md5=5b4a574acfad2b178489f0b51d4c8ec4</t>
  </si>
  <si>
    <t>Coded modulation;  LDPC codes;  MIMO;  Modulation diversity;  OFDM;  Rotated modulation;</t>
  </si>
  <si>
    <t>An efficient coded modulation diversity scheme is proposed to improve the performance of multiple-input-multiple-output orthogonal-frequency-division-multiplexing (MIMO–OFDM) systems in frequency-selective time-varying fading channels. By introducing the rotated modulation and space-time-frequency component interleavers, the proposed scheme globally optimizes powerful forward error correction codes, rotated quadrature amplitude modulation, linear precoding MIMO, and OFDM, thus can achieve modulation diversity and space-time-frequency diversities as much as possible. A simple efficient optimal precoder selection criterion is put forward for this scheme. Based on the analysis of average mutual information, optimal rotation angles are given for different modulation and coding schemes, and the superiority of the proposed scheme is proved. Both software simulation and hardware prototype test results also verify that this new scheme can significantly outperform the conventional bit-interleaved coded modulation scheme under the non-ideal channel estimation, which is up to 4.5 dB signal-to-noise-ratio gain. In a word, the proposed scheme is a simple, efficient and robust transmission technique for the future MIMO–OFDM wireless systems. © 2016, Springer Science+Business Media New York.</t>
  </si>
  <si>
    <t>Wireless Personal Communications</t>
  </si>
  <si>
    <t>Cloud-Based Verification of Concurrent Software</t>
  </si>
  <si>
    <t>Gerard J. Holzmann;</t>
  </si>
  <si>
    <t>10.1007/978-3-662-49122-5_15</t>
  </si>
  <si>
    <t>http://link.springer.com/chapter/10.1007/978-3-662-49122-5_15</t>
  </si>
  <si>
    <t>Verification, Model Checking, and Abstract Interpretation</t>
  </si>
  <si>
    <t>Analysis of distance functions for similarity-based test suite reduction in the context of model-based testing</t>
  </si>
  <si>
    <t>Ana Emília Victor Barbosa CoutinhoEmanuela Gadelha CartaxoPatrícia Duarte de Lima Machado;</t>
  </si>
  <si>
    <t>10.1007/s11219-014-9265-z</t>
  </si>
  <si>
    <t>http://link.springer.com/article/10.1007/s11219-014-9265-z</t>
  </si>
  <si>
    <t>RootIO: ICT + telephony for grassroots radio</t>
  </si>
  <si>
    <t>CsÍkszentmihÁlyi, C. ; Mukundane, J.;</t>
  </si>
  <si>
    <t>10.1109/ISTAFRICA.2016.7530700</t>
  </si>
  <si>
    <t>https://www.scopus.com/inward/record.uri?eid=2-s2.0-84986005441&amp;doi=10.1109%2fISTAFRICA.2016.7530700&amp;partnerID=40&amp;md5=3d84fcd9fb25cad95a01c4c84dff7989</t>
  </si>
  <si>
    <t>Community Media;  Radio;  Telephony and Internet for Radio;</t>
  </si>
  <si>
    <t>Communities across Africa depend on radio for access to information, often as their primary source of news and information. Given its importance, surprisingly little ICT work has focused on improving radio. Contemporary ICTs have the potential to catalyze radical changes in ownership models, facilitate greater linguistic and cultural diversity, increase inclusion, and allow for the types of major innovations we have seen in music, television, gaming, or other media in the last decade. The RootIO project set out to test some of these possibilities by building hyperlocal low-cost, low-power radio stations. This paper presents an argument for community media as a focus of ICT, a summary of our research and design process, a technical description of the free/open software and hardware platform we have built, and a description of some early findings from field testing the system. © 2016 IIMC.</t>
  </si>
  <si>
    <t>2016 IST-Africa Conference, IST-Africa 2016</t>
  </si>
  <si>
    <t>Using Exploration Focused Techniques to Augment Search-Based Software Testing: An Experimental Evaluation</t>
  </si>
  <si>
    <t>10.1109/ICST.2016.26</t>
  </si>
  <si>
    <t>https://ieeexplore.ieee.org/stamp/stamp.jsp?arnumber=7515460</t>
  </si>
  <si>
    <t>search-based software testing;objective-based algorithms;exploration-focused;controlled experiment;</t>
  </si>
  <si>
    <t>Search-based software testing (SBST) often uses objective-based approaches to solve testing problems. There are, however, situations where the validity and completeness of objectives cannot be ascertained, or where there is insufficient information to define objectives at all. Incomplete or incorrect objectives may steer the search away from interesting behavior of the software under test (SUT) and from potentially useful test cases. This papers investigates the degree to which exploration-based algorithms can be used to complement an objective-based tool we have previously developed and evaluated in industry. In particular, we would like to assess how exploration-based algorithms perform in situations where little information on the behavior space is available a priori. We have conducted an experiment comparing the performance of an exploration-based algorithm with an objective-based one on a problem with a high-dimensional behavior space. In addition, we evaluate to what extent that performance degrades in situations where computational resources are limited. Our experiment shows that exploration-based algorithms are useful in covering a larger area of the behavior space and result in a more diverse solution population. Typically, of the candidate solutions that exploration-based algorithms propose, more than 80% were not covered by their objective-based counterpart. This increased diversity is present in the resulting population even when computational resources are limited. We conclude that exploration-focused algorithms are a useful means of investigating high-dimensional spaces, even in situations where limited information and limited resources are available.</t>
  </si>
  <si>
    <t>Search-Based Testing of Procedural Programs: Iterative Single-Target or Multi-target Approach?</t>
  </si>
  <si>
    <t>Simone ScalabrinoGiovanni GranoDario Di NucciRocco OlivetoAndrea De Lucia;</t>
  </si>
  <si>
    <t>10.1007/978-3-319-47106-8_5</t>
  </si>
  <si>
    <t>http://link.springer.com/chapter/10.1007/978-3-319-47106-8_5</t>
  </si>
  <si>
    <t>On the Role of Software Quality Management in Software Process Improvement</t>
  </si>
  <si>
    <t>Jan Wiedemann JacobsenMarco KuhrmannJürgen MünchPhilipp DieboldMichael Felderer;</t>
  </si>
  <si>
    <t>10.1007/978-3-319-49094-6_21</t>
  </si>
  <si>
    <t>http://link.springer.com/chapter/10.1007/978-3-319-49094-6_21</t>
  </si>
  <si>
    <t>Automated Testing of Distributed and Heterogeneous Systems Based on UML Sequence Diagrams</t>
  </si>
  <si>
    <t>Bruno LimaJoão Pascoal Faria;</t>
  </si>
  <si>
    <t>10.1007/978-3-319-30142-6_21</t>
  </si>
  <si>
    <t>http://link.springer.com/chapter/10.1007/978-3-319-30142-6_21</t>
  </si>
  <si>
    <t>Turning event logs into process movies: animating what has really happened</t>
  </si>
  <si>
    <t>Massimiliano de LeoniSuriadi SuriadiArthur H. M. ter HofstedeWil M. P. van der Aalst;</t>
  </si>
  <si>
    <t>10.1007/s10270-014-0432-2</t>
  </si>
  <si>
    <t>http://link.springer.com/article/10.1007/s10270-014-0432-2</t>
  </si>
  <si>
    <t>Modeling App Behavior from Multiple Artifacts</t>
  </si>
  <si>
    <t>E. Kowalczyk;</t>
  </si>
  <si>
    <t>10.1109/ICST.2016.52</t>
  </si>
  <si>
    <t>https://ieeexplore.ieee.org/stamp/stamp.jsp?arnumber=7515493</t>
  </si>
  <si>
    <t>Understanding the behavior of a mobile application is typically obtained from static or dynamic artifacts including an app's market page. However, each of these artifacts have limitations which make the resulting models of behavior incomplete. In response, this work asks can a technique which combines a larger, more diverse set of artifacts extracted from an app's executable, runtime behavior and market page construct more accurate models of app behavior? And if so, which artifacts and features are most valuable when doing so?</t>
  </si>
  <si>
    <t>The AIROPA software package: Milestones for testing general relativity in the strong gravity regime with AO</t>
  </si>
  <si>
    <t>Witzel, G. ; Lu, J.R. ; Ghez, A.M. ; Martinez, G.D. ; Fitzgerald, M.P. ; Britton, M. ; Sitarski, B.N. ; Do, T. ; Campbell, R.D. ; Service, M. ; Matthews, K. ; Morris, M.R. ; Becklin, E.E. ; Wizinowich, P.L. ; Ragl;, S. ; Doppmann, G. ; Neyman, C. ; Lyke, J. ; Kassis, M. ; Rizzi, L. ; Lilley, S. ; Rampy, R.;</t>
  </si>
  <si>
    <t>10.1117/12.2233872</t>
  </si>
  <si>
    <t>https://www.scopus.com/inward/record.uri?eid=2-s2.0-85002156837&amp;doi=10.1117%2f12.2233872&amp;partnerID=40&amp;md5=570de468ec0eab33035c94e703895e80</t>
  </si>
  <si>
    <t>Astrometry;  Atmospheric Anisoplanatism;  Galactic Center;  General Relativity;  Keck Observatory;  Near-infrared;  NIRC2;  Phase Diversity;  Photometry;  PSF-fitting;  PSF-R;</t>
  </si>
  <si>
    <t>General relativity can be tested in the strong gravity regime by monitoring stars orbiting the supermassive black hole at the Galactic Center with adaptive optics. However, the limiting source of uncertainty is the spatial PSF variability due to atmospheric anisoplanatism and instrumental aberrations. The Galactic Center Group at UCLA has completed a project developing algorithms to predict PSF variability for Keck AO images. We have created a new software package (AIROPA), based on modified versions of StarFinder and Arroyo, that takes atmospheric turbulence profiles, instrumental aberration maps, and images as inputs and delivers improved photometry and astrometry on crowded fields. This software package will be made publicly available soon. © 2016 SPIE.</t>
  </si>
  <si>
    <t>Inferring extended finite state machine models from software executions</t>
  </si>
  <si>
    <t>Walkinshaw, N. ; Taylor, R. ; Derrick, J.;</t>
  </si>
  <si>
    <t>10.1007/s10664-015-9367-7</t>
  </si>
  <si>
    <t>https://www.scopus.com/inward/record.uri?eid=2-s2.0-84925003128&amp;doi=10.1007%2fs10664-015-9367-7&amp;partnerID=40&amp;md5=01180e7c588db960227191adb7901c19</t>
  </si>
  <si>
    <t>Dynamic analysis;  EFSMs;  Reverse engineering;</t>
  </si>
  <si>
    <t>The ability to reverse-engineer models of software behaviour is valuable for a wide range of software maintenance, validation and verification tasks. Current reverse-engineering techniques focus either on control-specific behaviour (e.g., in the form of Finite State Machines), or data-specific behaviour (e.g., as pre / post-conditions or invariants). However, typical software behaviour is usually a product of the two; models must combine both aspects to fully represent the software’s operation. Extended Finite State Machines (EFSMs) provide such a model. Although attempts have been made to infer EFSMs, these have been problematic. The models inferred by these techniques can be non-deterministic, the inference algorithms can be inflexible, and only applicable to traces with specific characteristics. This paper presents a novel EFSM inference technique that addresses the problems of inflexibility and non-determinism. It also adapts an experimental technique from the field of Machine Learning to evaluate EFSM inference techniques, and applies it to three diverse software systems. © 2015, Springer Science+Business Media New York.</t>
  </si>
  <si>
    <t>An experience in blending the traditional and Agile methodologies to assist in a small software development project</t>
  </si>
  <si>
    <t>W. Singhto; N. Denwattana;</t>
  </si>
  <si>
    <t>10.1109/JCSSE.2016.7748914</t>
  </si>
  <si>
    <t>https://ieeexplore.ieee.org/stamp/stamp.jsp?arnumber=7748914</t>
  </si>
  <si>
    <t>Agile;Traditional;Combined Agile and Traditional;Project mangement;SMEs;</t>
  </si>
  <si>
    <t>Agile methodology has been adopted for many software development projects, due to its ability to deal with changing product requirements, while Traditional methods are better suited to dealing with projects that have clearly defined requirements. Because of the differences in the two methodologies and their diverse approaches to solving development problems, it is necessary to understand their individual approaches in order for the benefits to be compared and synthesized. This study is necessary to understand the differences and diversities of the two methodologies using the checklist table to select and adopt the appropriate methodology for particular development projects. Results of this study not only provide positive answers but also offer suggestions for better integration.</t>
  </si>
  <si>
    <t>2016 13th International Joint Conference on Computer Science and Software Engineering (JCSSE)</t>
  </si>
  <si>
    <t>A Preliminary Empirical Assessment of Similarity for Combinatorial Interaction Testing of Software Product Lines</t>
  </si>
  <si>
    <t>Fischer, Stefan ; Lopez-Herrejon, Roberto E. ; Ramler, Rudolf ; Egyed, Alex;er;</t>
  </si>
  <si>
    <t>10.1145/2897010.2897011</t>
  </si>
  <si>
    <t>https://doi.org/10.1145/2897010.2897011</t>
  </si>
  <si>
    <t>Proceedings of the 9th International Workshop on Search-Based Software Testing</t>
  </si>
  <si>
    <t>Building an Ensemble for Software Defect Prediction Based on Diversity Selection</t>
  </si>
  <si>
    <t>Petrić, J. ; Bowes, D. ; Hall, T. ; Christianson, B. ; Baddoo, N.;</t>
  </si>
  <si>
    <t>10.1145/2961111.2962610</t>
  </si>
  <si>
    <t>https://www.scopus.com/inward/record.uri?eid=2-s2.0-84991666877&amp;doi=10.1145%2f2961111.2962610&amp;partnerID=40&amp;md5=e4a33467ee2c6c7c4fd2be149a4d5d70</t>
  </si>
  <si>
    <t>diversity;  ensembles of learning machines;  Software defect prediction;  software faults;  stacking;</t>
  </si>
  <si>
    <t>Background: Ensemble techniques have gained attention in various scientific fields. Defect prediction researchers have investigated many state-of-the-art ensemble models and concluded that in many cases these outperform standard single classifier techniques. Almost all previous work using ensemble techniques in defect prediction rely on the majority voting scheme for combining prediction outputs, and on the implicit diversity among single classifiers. Aim: Investigate whether defect prediction can be improved using an explicit diversity technique with stacking ensemble, given the fact that different classifiers identify different sets of defects. Method: We used classifiers from four different families and the weighted accuracy diversity (WAD) technique to exploit diversity amongst classifiers. To combine individual predictions, we used the stacking ensemble technique. We used state-of-the-art knowledge in software defect prediction to build our ensemble models, and tested their prediction abilities against 8 publicly available data sets. Conclusion: The results show performance improvement using stacking ensembles compared to other defect prediction models. Diversity amongst classifiers used for building ensembles is essential to achieving these performance improvements. © 2016 ACM.</t>
  </si>
  <si>
    <t>Data Science Challenges to Improve Quality Assurance of Internet of Things Applications</t>
  </si>
  <si>
    <t>Harald FoidlMichael Felderer;</t>
  </si>
  <si>
    <t>10.1007/978-3-319-47169-3_54</t>
  </si>
  <si>
    <t>http://link.springer.com/chapter/10.1007/978-3-319-47169-3_54</t>
  </si>
  <si>
    <t>Leveraging Applications of Formal Methods, Verification and Validation: Discussion, Dissemination, Applications</t>
  </si>
  <si>
    <t>Exploring regular expression usage and context in python</t>
  </si>
  <si>
    <t>Chapman, C. ; Stolee, K.T.;</t>
  </si>
  <si>
    <t>10.1145/2931037.2931073</t>
  </si>
  <si>
    <t>https://www.scopus.com/inward/record.uri?eid=2-s2.0-84984870747&amp;doi=10.1145%2f2931037.2931073&amp;partnerID=40&amp;md5=138862ce9980e3c48f4949bb9a2802d5</t>
  </si>
  <si>
    <t>Developer survey;  Regular expressions;  Repository analysis;</t>
  </si>
  <si>
    <t>Due to the popularity and pervasive use of regular expressions, researchers have created tools to support their creation, validation, and use. However, little is known about the context in which regular expressions are used, the features that are most common, and how behaviorally similar regular expressions are to one another. In this paper, we explore the context in which regular expressions are used through a combination of developer surveys and repository analysis. We survey 18 professional developers about their regular expression usage and pain points. Then, we analyze nearly 4,000 open source Python projects from GitHub and extract nearly 14,000 unique regular expression patterns. We map the most common features used in regular expressions to those features supported by four major regex research efforts from industry and academia: brics, Hampi, RE2, and Rex. Using similarity analysis of regular expressions across projects, we identify six common behavioral clusters that describe how regular expressions are often used in practice. This is the first rigorous examination of regex usage and it provides empirical evidence to support design decisions by regex tool builders. It also points to areas of needed future work, such as refactoring regular expressions to increase regex understandability and contextspecific tool support for common regex usages. © 2016 ACM.</t>
  </si>
  <si>
    <t>ISSTA 2016 - Proceedings of the 25th International Symposium on Software Testing and Analysis</t>
  </si>
  <si>
    <t>Automated Test Suite Generation for Time-Continuous Simulink Models</t>
  </si>
  <si>
    <t>10.1145/2884781.2884797</t>
  </si>
  <si>
    <t>https://ieeexplore.ieee.org/stamp/stamp.jsp?arnumber=7886937</t>
  </si>
  <si>
    <t>Simulink models;Software testing;Time-continuous behaviors;Search-based software testing;Output diversity;Signal features;Structural coverage;Simulink Design Verifier (SLDV);</t>
  </si>
  <si>
    <t>All engineering disciplines are founded and rely on models, although they may differ on purposes and usages of modeling. Interdisciplinary domains such as Cyber Physical Systems (CPSs) seek approaches that incorporate different modeling needs and usages. Specifically, the Simulink modeling platform greatly appeals to CPS engineers due to its seamless support for simulation and code generation. In this paper, we propose a test generation approach that is applicable to Simulink models built for both purposes of simulation and code generation. We define test inputs and outputs as signals that capture evolution of values over time. Our test generation approach is implemented as a meta-heuristic search algorithm and is guided to produce test outputs with diverse shapes according to our proposed notion of diversity. Our evaluation, performed on industrial and public domain models, demonstrates that: (1) In contrast to the existing tools for testing Simulink models that are only applicable to a subset of code generation models, our approach is applicable to both code generation and simulation Simulink models. (2) Our new notion of diversity for output signals outperforms random baseline testing and an existing notion of signal diversity in revealing faults in Simulink models. (3) The fault revealing ability of our test generation approach outperforms that of the Simulink Design Verifier, the only testing toolbox for Simulink.</t>
  </si>
  <si>
    <t>2016 IEEE/ACM 38th International Conference on Software Engineering (ICSE)</t>
  </si>
  <si>
    <t>Arguing on Software-Level Verification Techniques Appropriateness</t>
  </si>
  <si>
    <t>Carmen CârlanBarbara GallinaSeverin KaciankaRuth Breu;</t>
  </si>
  <si>
    <t>10.1007/978-3-319-66266-4_3</t>
  </si>
  <si>
    <t>http://link.springer.com/chapter/10.1007/978-3-319-66266-4_3</t>
  </si>
  <si>
    <t>Practical experiences in the usage of MIDAS in the logistics domain</t>
  </si>
  <si>
    <t>M. A. BarcelonaL. García-BorgoñónG. López-Nicolás;</t>
  </si>
  <si>
    <t>10.1007/s10009-016-0430-5</t>
  </si>
  <si>
    <t>http://link.springer.com/article/10.1007/s10009-016-0430-5</t>
  </si>
  <si>
    <t>Deploying a Gamification Framework for Software Process Improvement: Preliminary Results</t>
  </si>
  <si>
    <t>Eduardo HerranzRicardo Colomo-PalaciosAbdullah Al-Barakati;</t>
  </si>
  <si>
    <t>10.1007/978-3-319-64218-5_18</t>
  </si>
  <si>
    <t>http://link.springer.com/chapter/10.1007/978-3-319-64218-5_18</t>
  </si>
  <si>
    <t>Relationship Between the Scientific and Traditional Software Engineering Considering the Ethical Aspects of Human-Computer Interaction</t>
  </si>
  <si>
    <t>Natalie Mie TakahashiPlinio Thomaz Aquino Jr.;</t>
  </si>
  <si>
    <t>10.1007/978-3-319-58634-2_49</t>
  </si>
  <si>
    <t>http://link.springer.com/chapter/10.1007/978-3-319-58634-2_49</t>
  </si>
  <si>
    <t>Design, User Experience, and Usability: Theory, Methodology, and Management</t>
  </si>
  <si>
    <t>Integration of Metamorphic Testing with Program Repair Methods Based on Adaptive Search Strategies and Program Equivalence</t>
  </si>
  <si>
    <t>Tingting WuYunwei DongTsong Yueh ChenMingyue JiangMan LauFei-Ching KuoSebastian Ng;</t>
  </si>
  <si>
    <t>10.1007/978-3-319-68690-5_25</t>
  </si>
  <si>
    <t>http://link.springer.com/chapter/10.1007/978-3-319-68690-5_25</t>
  </si>
  <si>
    <t>Automated generation of diverse and challenging scenarios for test and evaluation of autonomous vehicles</t>
  </si>
  <si>
    <t>G. E. Mullins; P. G. Stankiewicz; S. K. Gupta;</t>
  </si>
  <si>
    <t>10.1109/ICRA.2017.7989173</t>
  </si>
  <si>
    <t>https://ieeexplore.ieee.org/stamp/stamp.jsp?arnumber=7989173</t>
  </si>
  <si>
    <t>We propose a novel method for generating test scenarios for a black box autonomous system that demonstrate critical transitions in its performance modes. In complex environments it is possible for an autonomous system to fail at its assigned mission even if it complies with requirements for all subsystems and throws no faults. This is particularly true when the autonomous system may have to choose between multiple exclusive objectives. The standard approach of testing robustness through fault detection is directly stimulating the system and detecting violations of the system requirements. Our approach differs by instead running the autonomous system through full missions in a simulated environment and measuring performance based on high-level mission criteria. The result is a method of searching for challenging scenarios for an autonomous system under test that exercise a variety of performance modes. We utilize adaptive sampling to intelligently search the state space for test scenarios which exist on the boundary between distinct performance modes. Additionally, using unsupervised clustering techniques we can group scenarios by their performance modes and sort them by those which are most effective at diagnosing changes in the autonomous system's behavior.</t>
  </si>
  <si>
    <t>2017 IEEE International Conference on Robotics and Automation (ICRA)</t>
  </si>
  <si>
    <t>Relating Student, Teacher and Third-Party Assessments in a Bachelor Capstone Project</t>
  </si>
  <si>
    <t>Vincent RibaudVincent Leilde;</t>
  </si>
  <si>
    <t>10.1007/978-3-319-67383-7_36</t>
  </si>
  <si>
    <t>http://link.springer.com/chapter/10.1007/978-3-319-67383-7_36</t>
  </si>
  <si>
    <t>Risk Management During Software Development: Results of a Survey in Software Houses from Germany, Austria and Switzerland</t>
  </si>
  <si>
    <t>Michael FeldererFlorian AuerJohannes Bergsmann;</t>
  </si>
  <si>
    <t>10.1007/978-3-319-57858-3_11</t>
  </si>
  <si>
    <t>http://link.springer.com/chapter/10.1007/978-3-319-57858-3_11</t>
  </si>
  <si>
    <t>Semantic Annotation and Retrieval Approach for Historical Testcases</t>
  </si>
  <si>
    <t>J. Hu; Z. Chen; H. Cai; X. Liu; X. Fei; L. Jiang;</t>
  </si>
  <si>
    <t>10.1109/ICEBE.2017.18</t>
  </si>
  <si>
    <t>https://ieeexplore.ieee.org/stamp/stamp.jsp?arnumber=8119130</t>
  </si>
  <si>
    <t>testcases reuse;semantic query;information retrieval;</t>
  </si>
  <si>
    <t>Reusing Historical testcases play a crucial role in ensuring software testing quality. However, the diversity of historical testcases limits their potential uses. As a result, large amounts of human effort is required to write testcases for complex functional testings. In this paper, an effective framework is proposed to integrate and retrieve historical testcase bases with semantic analysis technologies. Firstly, semantic similarity is calculated to integrate the metadata of the inputted semi-structured testcases. Then, testcases are clustered by using similarity measures to eliminate heterogeneity existed in the contents of the testcases. The clustering results are added to the testcases as semantic annotations for the later semantic query. Using the semantic query interface, testers can easily obtain useful testcases without ambiguity. Finally, a case study demonstrates the effectiveness and scalability of this method for testcases retrieval for bank information systems testing.</t>
  </si>
  <si>
    <t>2017 IEEE 14th International Conference on e-Business Engineering (ICEBE)</t>
  </si>
  <si>
    <t>Combinatorial Testing on Implementations of HTML5 Support</t>
  </si>
  <si>
    <t>X. Deng; T. Wu; J. Yan; J. Zhang;</t>
  </si>
  <si>
    <t>10.1109/ICSTW.2017.47</t>
  </si>
  <si>
    <t>https://ieeexplore.ieee.org/stamp/stamp.jsp?arnumber=7899064</t>
  </si>
  <si>
    <t>The fifth version of HTML standard, which is widely accepted in the diverse landscape of browser vendors and their continuously upgrading releases, requires web browsers to support playback of multimedia natively, instead of by third-party plugins. Works on testing browsers' implementations of the HTML5 support, however, are not efficient enough till now. Regarding a browser's processing on HTML5 element tags of web pages and attributes of multimedia files, this paper treats the browser as a parameterized black-box and employs the combinatorial testing technique to design web pages to test its system behavior. Experiments are conducted on two sets of browsers. The first set includes nine popular ones in both desktop and mobile for discovering the distribution of multimedia related errors, and the second set contains five versions of the same browser for revealing the evolution of such errors. The experimental results indicate that the proposed approach is promising as it can reveal errors in browsers by various vendors and in various versions, and that the upgrades of the browser will not necessarily fix the existing bugs, and even introduce new ones, due to inefficient testing.</t>
  </si>
  <si>
    <t>2017 IEEE International Conference on Software Testing, Verification and Validation Workshops (ICSTW)</t>
  </si>
  <si>
    <t>System Testing of Timing Requirements Based on Use Cases and Timed Automata</t>
  </si>
  <si>
    <t>C. Wang; F. Pastore; L. Briand;</t>
  </si>
  <si>
    <t>10.1109/ICST.2017.34</t>
  </si>
  <si>
    <t>https://ieeexplore.ieee.org/stamp/stamp.jsp?arnumber=7927984</t>
  </si>
  <si>
    <t>Timing Requirements;System Testing;Use cases;Timed Automata;</t>
  </si>
  <si>
    <t>In the context of use-case centric development and requirements-driven testing, this paper addresses the problem of automatically deriving system test cases to verify timing requirements. Inspired by engineering practice in an automotive software development context, we rely on an analyzable form of use case specifications and augment such functional descriptions with timed automata, capturing timing requirements, following a methodology aiming at minimizing modeling overhead. We automate the generation of executable test cases using a test strategy based on maximizing test suite diversity and building over the UPPAAL model checker. Initial empirical results based on an industrial case study provide evidence of the effectiveness of the approach.</t>
  </si>
  <si>
    <t>Images of Enterprise Test Organizations: Factory, Center of Excellence, or Community?</t>
  </si>
  <si>
    <t>Michal Doležel;</t>
  </si>
  <si>
    <t>10.1007/978-3-319-49421-0_8</t>
  </si>
  <si>
    <t>http://link.springer.com/chapter/10.1007/978-3-319-49421-0_8</t>
  </si>
  <si>
    <t>Automated Random Testing in Multiple Dispatch Languages</t>
  </si>
  <si>
    <t>S. Poulding; R. Feldt;</t>
  </si>
  <si>
    <t>10.1109/ICST.2017.37</t>
  </si>
  <si>
    <t>https://ieeexplore.ieee.org/stamp/stamp.jsp?arnumber=7927987</t>
  </si>
  <si>
    <t>In programming languages that use multiple dispatch, a single function can have multiple implementations, each of which may specialise the function's operation. Which one of these implementations to execute is determined by the data types of all the arguments to the function. Effective testing of functions that use multiple dispatch therefore requires diverse test inputs in terms of the data types of the input's arguments as well as their values. In this paper we describe an approach for generating test inputs where both the values and types are chosen probabilistically. The approach uses reflection to automatically determine how to create inputs with the desired types, and dynamically updates the probability distribution from which types are sampled in order to improve both the test efficiency and efficacy. We evaluate the technique on 247 methods across 9 built-in functions of Julia, a technical computing language that applies multiple dispatch at runtime. In the process, we identify three real faults in these widely-used functions.</t>
  </si>
  <si>
    <t>RAMBUTANS: automatic AOP-specific test generation tool</t>
  </si>
  <si>
    <t>Reza Meimandi PariziAbdul Azim Abdul GhaniSai Peck LeeSaif Ur Rehman Khan;</t>
  </si>
  <si>
    <t>10.1007/s10009-016-0432-3</t>
  </si>
  <si>
    <t>http://link.springer.com/article/10.1007/s10009-016-0432-3</t>
  </si>
  <si>
    <t>NRC technical basis for evaluation of its position on protection against common cause failure in digital systems used in nuclear power plants</t>
  </si>
  <si>
    <t>Arndt, S.A. ; Alvarado, R. ; Dittman, B. ; Mott, K. ; Wood, R.;</t>
  </si>
  <si>
    <t>https://www.scopus.com/inward/record.uri?eid=2-s2.0-85047823681&amp;partnerID=40&amp;md5=d9019b3ad0e22173b4b8d2aec35a2e07</t>
  </si>
  <si>
    <t>Common cause failure;  Control system;  Defense-in-depth;  Digital technology;  Diversity;  Instrumentation;  Software;</t>
  </si>
  <si>
    <t>Digital technology has advantages over analog systems, including automated monitoring and alerts for standby safety functions, and predictive algorithms to maintain critical safety systems. Additionally, digital technology generally has higher reliability and can be designed to reduce single point vulnerabilities. For these reasons many nuclear plants have applied digital technology to safety and non-safety related applications, including reactor protection system, feedwater and turbine controls, etc. with a corresponding significant improvement in trip reduction. Nonetheless, digital instrumentation and control (I&amp;C) systems also present potential new vulnerabilities that need to be assessed, including potential failures due to increased complexity of digital systems, the introduction of unique failure modes due to software (including software common cause failure (CCF)), and limited operating history of digital systems in nuclear safety related applications compared to analog systems. The fact that software is intangible means that common methods, such as analysis or testing, used for detecting CCF may not be effective when applied to software. Consequently, digital technology is perceived to pose a potential risk from the introduction of undetected systematic faults that could result in CCF. Despite the I&amp;C system upgrades and modifications performed to date, the U.S. Nuclear Regulatory Commission (NRC) and industry stakeholders have identified the need to modernize the regulatory infrastructure to efficiently address risks associated with the use of digital technology for nuclear safety applications and address regulatory uncertainties. The NRC’s current position on CCF is guided by the staff requirements memorandum (SRM) on SECY 93-087. The SRM provides specific acceptance criteria for the evaluation of CCF, which the staff implemented in the Branch Technical Position (BTP) 7-19. However, industry stakeholders have proposed using methods to characterize the likelihood of software CCF and eliminate it from further consideration in a defense-in-depth and diversity analysis. The NRC’s current position does not consider these alternatives, and thus corresponding acceptance criteria is not currently available. The work discussed in this paper assesses the underlying technical basis associated with CCF, provides technical support for updating the NRC position and considers proposed methods for addressing potential CCF in digital systems while enhancing efficiency, clarity, and confidence. Copyright © (2017) by American Nuclear Society. All rights reserved.</t>
  </si>
  <si>
    <t>10th International Topical Meeting on Nuclear Plant Instrumentation, Control, and Human-Machine Interface Technologies, NPIC and HMIT 2017</t>
  </si>
  <si>
    <t>Dynamic Exerciser Template Weighting in x86 Processor Verification</t>
  </si>
  <si>
    <t>A. Wahba; J. Hohnerlein; F. Rahman; L. Wang;</t>
  </si>
  <si>
    <t>10.1109/MTV.2017.19</t>
  </si>
  <si>
    <t>https://ieeexplore.ieee.org/stamp/stamp.jsp?arnumber=8396945</t>
  </si>
  <si>
    <t>Modern digital designs are becoming increasingly complex, which makes their verification a harder process. In modern processors, Random ISA level verification is used to run many diverse stimulus programs to verify a wide variety of desired properties. Random verification uses Exercisers to randomly generate functional ISA level stimulus using predefined templates. The number of simulation slots that are assigned to each template is determined by their assigned weights which reflect the importance of the template, and is currently determined by expert engineers. In this paper, we present a tool to dynamically assign a proper weight to each template based on its ability to successfully generate stimulus programs and its potential of capturing defects in the current phase of the design. The tool is integrated to the verification of a state of the art x86 processor and it was able to hit four new and unique bugs, as well as achieving 40% reduction in the rate of failed to generate stimulus programs while maintaining pass rate and number of signatures hit unchanged.</t>
  </si>
  <si>
    <t>2017 18th International Workshop on Microprocessor and SOC Test and Verification (MTV)</t>
  </si>
  <si>
    <t>Testing TLS Using Combinatorial Methods and Execution Framework</t>
  </si>
  <si>
    <t>Dimitris E. SimosJosip BozicFeng DuanBernhard GarnKristoffer KleineYu LeiFranz Wotawa;</t>
  </si>
  <si>
    <t>10.1007/978-3-319-67549-7_10</t>
  </si>
  <si>
    <t>http://link.springer.com/chapter/10.1007/978-3-319-67549-7_10</t>
  </si>
  <si>
    <t>Channel modeling and estimation of polarized MIMO for land mobile satellite systems</t>
  </si>
  <si>
    <t>Aparna, M. ; Vineetha, P.V. ; Kirthiga, S.;</t>
  </si>
  <si>
    <t>10.1109/ICACCI.2017.8125857</t>
  </si>
  <si>
    <t>https://www.scopus.com/inward/record.uri?eid=2-s2.0-85042793483&amp;doi=10.1109%2fICACCI.2017.8125857&amp;partnerID=40&amp;md5=63d5b0a7d90fdba0dcb7eb2246616ce8</t>
  </si>
  <si>
    <t>Loo;  Polarization Diversity;  Polarized MIMO;  USRP;</t>
  </si>
  <si>
    <t>Spectral efficiency and capacity of Land Mobile Satellite (LMS) systems can be enhanced by using MIMO (Multiple Input Multiple Output). Polarization diversity is an efficient technique to realize MIMO in LMS communications. Polarization diversity employs different polarization to realize multiple independent propagation paths. Dual polarized antennas offer a space and cost effective alternative compared to spatially separated antennas with different polarization. Design of communication systems can be facilitated using channel modeling. Dual polarized MIMO-LMS channel is complex with many factors influencing the channel. The ionospheric, tropospheric effects along with mobility of the user equipment are some of the parameters that make the LMS channel model unique.Widely used dual polarized LMS MIMO channel model Loo is analyzed. Loo is a statistical model which can analyze statistical parameters of the channel. Thus the models have best captured the ionospheric, tropospheric and fading effects for a LMS system. Critical channel parameters like Scatter plot, Auto correlation function (ACF), Doppler spectrum, Correlation coefficient and Outage capacity has been analyzed and a coding scheme that jointly utilizes space, time and polarization diversities is considered for better reliability. LS (Least Squares) and MMSE (Minimum Mean Squared Error) techniques are used to perform channel estimation and the hardware testing has been done using GNU Radio and USRP (Universal Software Radio Peripheral). © 2017 IEEE.</t>
  </si>
  <si>
    <t>2017 International Conference on Advances in Computing, Communications and Informatics, ICACCI 2017</t>
  </si>
  <si>
    <t>Many Independent Objective (MIO) Algorithm for Test Suite Generation</t>
  </si>
  <si>
    <t>Andrea Arcuri;</t>
  </si>
  <si>
    <t>10.1007/978-3-319-66299-2_1</t>
  </si>
  <si>
    <t>http://link.springer.com/chapter/10.1007/978-3-319-66299-2_1</t>
  </si>
  <si>
    <t>Software Verification: Testing vs. Model Checking</t>
  </si>
  <si>
    <t>10.1007/978-3-319-70389-3_7</t>
  </si>
  <si>
    <t>http://link.springer.com/chapter/10.1007/978-3-319-70389-3_7</t>
  </si>
  <si>
    <t>Preface</t>
  </si>
  <si>
    <t>Tao XieYuanfang CaiXuanzhe LiuXiaoyin WangMithun P. AcharyaMarcelo d’AmorimXiaoxing Ma;</t>
  </si>
  <si>
    <t>10.1007/s11390-017-1782-3</t>
  </si>
  <si>
    <t>http://link.springer.com/article/10.1007/s11390-017-1782-3</t>
  </si>
  <si>
    <t>A Survey on Testing Distributed and Heterogeneous Systems: The State of the Practice</t>
  </si>
  <si>
    <t>10.1007/978-3-319-62569-0_5</t>
  </si>
  <si>
    <t>http://link.springer.com/chapter/10.1007/978-3-319-62569-0_5</t>
  </si>
  <si>
    <t>Variability testing in the wild: the Drupal case study</t>
  </si>
  <si>
    <t>Ana B. SánchezSergio SeguraJosé A. ParejoAntonio Ruiz-Cortés;</t>
  </si>
  <si>
    <t>10.1007/s10270-015-0459-z</t>
  </si>
  <si>
    <t>http://link.springer.com/article/10.1007/s10270-015-0459-z</t>
  </si>
  <si>
    <t>Constraint Handling in NSGA-II for Solving Optimal Testing Resource Allocation Problems</t>
  </si>
  <si>
    <t>G. Zhang; Z. Su; M. Li; F. Yue; J. Jiang; X. Yao;</t>
  </si>
  <si>
    <t>10.1109/TR.2017.2738660</t>
  </si>
  <si>
    <t>https://ieeexplore.ieee.org/stamp/stamp.jsp?arnumber=8023833</t>
  </si>
  <si>
    <t>Constraint handling;heuristics;multiobjective optimization;software reliability;testing-resource allocation;</t>
  </si>
  <si>
    <t>In software testing, optimal testing resource allocation problems (OTRAPs) are important when seeking a good tradeoff between reliability, cost, and time with limited resources. There have been intensive studies of OTRAPs using multiobjective evolutionary algorithms (MOEAs), but little attention has been paid to the constraint handling. This paper comprehensively investigates the effect of the constraint handling on the performance of nondominated sorting genetic algorithm II (NSGA-II) for solving OTRAPs, from both theoretical and empirical perspectives. The heuristics for individual repairs are first proposed to handle constraint violations in NSGA-II, based on which several properties are derived. Additionally, the Z-score based Euclidean distance is adopted to estimate the difference between solutions. Finally, the above methods are evaluated and the experiments show several results. 1) The developed heuristics for constraint handling are better than the Existing Strategy in terms of the capacity and coverage values. 2) The Z-score operation obtains better diversity values and reduces repeated solutions. 3) The modified NSGA-II for OTRAPs (called NSGA-II-TRA) performs significantly better than the existing MOEAs in terms of capacity and coverage values, which suggests that NSGA-II-TRA could obtain more and higher quality testing-time-allocation schemes, especially for large, complex datasets. 4) NSGA-II-TRA is robust according to the sensitivity analysis results.</t>
  </si>
  <si>
    <t>Covering arrays: Evaluating coverage and diversity in the presence of disallowed combinations</t>
  </si>
  <si>
    <t>J. Morgan; R. Lekivetz; T. Donnelly;</t>
  </si>
  <si>
    <t>10.1109/STC.2017.8234455</t>
  </si>
  <si>
    <t>https://ieeexplore.ieee.org/stamp/stamp.jsp?arnumber=8234455</t>
  </si>
  <si>
    <t>covering array;software testing;systems testing;disallowed combinations;forbidden configurations;</t>
  </si>
  <si>
    <t>Test engineers are often faced with the challenge of selecting test cases that maximize the chance of discovering faults while working with a limited budget. Combinatorial testing is an effective test case selection strategy to address this challenge. The basic idea is to select test cases that ensure that all possible combinations of settings from two (or more) inputs are accounted for, regardless of which subset of two (or more) inputs are selected. Currently, combinatorial testing usually implies a covering array as the underlying mathematical construct. Yet, despite their demonstrated utility, practitioners sometimes encounter challenges that impede their use. For example, given a covering array with constraints on allowed combinations of settings for some subset of inputs, it is often unclear how to assess the coverage and diversity [2] properties of the resulting covering array.</t>
  </si>
  <si>
    <t>2017 IEEE 28th Annual Software Technology Conference (STC)</t>
  </si>
  <si>
    <t>A Hyper-heuristic for Multi-objective Integration and Test Ordering in Google Guava</t>
  </si>
  <si>
    <t>Giovani GuizzoMosab BazarganiMatheus PaixaoJohn H. Drake;</t>
  </si>
  <si>
    <t>10.1007/978-3-319-66299-2_15</t>
  </si>
  <si>
    <t>http://link.springer.com/chapter/10.1007/978-3-319-66299-2_15</t>
  </si>
  <si>
    <t>Automated controlled experimentation on software by evolutionary bandit optimization</t>
  </si>
  <si>
    <t>Ros, R. ; Bjarnason, E. ; Runeson, P.;</t>
  </si>
  <si>
    <t>10.1007/978-3-319-66299-2_18</t>
  </si>
  <si>
    <t>https://www.scopus.com/inward/record.uri?eid=2-s2.0-85029371185&amp;doi=10.1007%2f978-3-319-66299-2_18&amp;partnerID=40&amp;md5=25519f74d6d5e9c8a38c0db00e19f21d</t>
  </si>
  <si>
    <t>Controlled experiments, also called A/B tests or split tests, are used in software engineering to improve products by evaluating variants with user data. By parameterizing software systems, multivariate experiments can be performed automatically and in large scale, in this way, controlled experimentation is formulated as an optimization problem. Using genetic algorithms for automated experimentation requires repetitions to evaluate a variant, since the fitness function is noisy. We propose to combine genetic algorithms with bandit optimization to optimize where repetitions are evaluated, instead of uniform sampling. We setup a simulation environment that allows us to evaluate the solution, and see that it leads to increased fitness, population diversity, and rewards, compared to only genetic algorithms. © Springer International Publishing AG 2017.</t>
  </si>
  <si>
    <t>The Evolutionary Landscape of SBST: A 10 Year Perspective</t>
  </si>
  <si>
    <t>M. B. Cohen;</t>
  </si>
  <si>
    <t>10.1109/SBST.2017.2</t>
  </si>
  <si>
    <t>https://ieeexplore.ieee.org/stamp/stamp.jsp?arnumber=7967961</t>
  </si>
  <si>
    <t>Search-based software testing;SBST;</t>
  </si>
  <si>
    <t>A key indicator of the health and quality of any evolutionary algorithm is the landscape of its search. By analyzing the landscape one can determine the peaks (local maxima) where significant solutions exist. In this paper we examine the landscape for the history of the International Workshop on Search-Based Software Testing (SBST) within the context of the broader field of search-based software testing. We study the evolution of the field, highlighting key advances during three phases of its ten year history. In 2008 the focus of SBST was inner looking, with advances in existing search techniques, improvements to individual generation techniques, and methods to transform the problem space for search effectiveness. However, diverse seeds of new ideas (such as automated program repair) were already being injected into the population. A few SBST tools existed, but the engineer still required skill and expertise to effectively apply search based approaches. During the middle years, open source tools were created and released, whole test suite generation appeared, and searches hybridized. Tool competitions began and industry started to play a stronger role. As we move to the most recent workshop years and look towards the future, more sophisticated techniques such as those that incorporate hyper-heuristics via learning, and/or balance multiple objectives at once are now common. SBST has become a mainstream topic in the testing community, tools are being commercialized and these tools often hide their inner workings, leading to a future that is optimized towards SBST for all.</t>
  </si>
  <si>
    <t>2017 IEEE/ACM 10th International Workshop on Search-Based Software Testing (SBST)</t>
  </si>
  <si>
    <t>Improving the Testing of Clustered Systems Through the Effective Usage of Java Benchmarks</t>
  </si>
  <si>
    <t>A. O. Portillo-Dominguez; V. Ayala-Rivera;</t>
  </si>
  <si>
    <t>10.1109/CONISOFT.2017.00023</t>
  </si>
  <si>
    <t>https://ieeexplore.ieee.org/stamp/stamp.jsp?arnumber=8337944</t>
  </si>
  <si>
    <t>Software-Testing;Evaluation;Java;Clusters;Performance;</t>
  </si>
  <si>
    <t>Nowadays, cluster computing has become a cost-effective and powerful solution for enterprise-level applications. Nevertheless, the usage of this architecture model also increases the complexity of the applications, complicating all activities related to performance optimisation. Thus, many research works have pursued to develop advancements for improving the performance of clusters. Comprehensively evaluating such advancements is key to understand the conditions under which they can be more useful. However, the creation of an appropriate test environment, that is, one which offers different application behaviours (so that the obtained conclusions can be better generalised) is typically an effort-intensive task. To help tackle this problem, this paper presents a tool that helps to decrease the effort and expertise needed to build useful test environments to perform more robust cluster testing. This is achieved by enabling the effective usage of Java Benchmarks to easily create clustered test environments; hence, diversifying the application behaviours that can be evaluated. We also present the results of a practical validation of the proposed tool, where it has been successfully applied to the evaluation of two cluster-related advancements. Such results demonstrate the benefits that our tool can bring to the evaluation of cluster-related advancements.</t>
  </si>
  <si>
    <t>2017 5th International Conference in Software Engineering Research and Innovation (CONISOFT)</t>
  </si>
  <si>
    <t>A taxonomy of tool-related issues affecting the adoption of model-driven engineering</t>
  </si>
  <si>
    <t>Jon WhittleJohn HutchinsonMark RouncefieldHåkan BurdenRogardt Heldal;</t>
  </si>
  <si>
    <t>10.1007/s10270-015-0487-8</t>
  </si>
  <si>
    <t>http://link.springer.com/article/10.1007/s10270-015-0487-8</t>
  </si>
  <si>
    <t>Out of sight, out of mind: a distance-aware forgetting strategy for adaptive random testing</t>
  </si>
  <si>
    <t>Mao, C. ; Chen, T.Y. ; Kuo, F.-C.;</t>
  </si>
  <si>
    <t>10.1007/s11432-016-0087-0</t>
  </si>
  <si>
    <t>https://www.scopus.com/inward/record.uri?eid=2-s2.0-85018767570&amp;doi=10.1007%2fs11432-016-0087-0&amp;partnerID=40&amp;md5=825cbfefd854b321667f54b1075cd1e7</t>
  </si>
  <si>
    <t>adaptive random testing;  computational overhead;  diversity;  software testing;  test cases;</t>
  </si>
  <si>
    <t>Adaptive random testing (ART) achieves better failure-detection effectiveness than random testing by increasing the diversity of test cases. However, the intention of ensuring even spread of test cases inevitably causes an overhead problem. Although two basic forgetting strategies (i.e. random forgetting and consecutive retention) were proposed to reduce the computation cost of ART, they only considered the temporal distribution of test cases. In the paper, we presented a distance-aware forgetting strategy for the fixed size candidate set version of ART (DF-FSCS), in which the spatial distribution of test cases is taken into consideration. For a given candidate, the test cases out of its “sight” are ignored to reduce the distance computation cost. At the same time, the dynamic adjustment for partitioning and the second-round forgetting are adopted to ensure the linear complexity of DF-FSCS algorithm. Both simulation analysis and empirical study are employed to investigate the efficiency and effectiveness of DF-FSCS. The experimental results show that DF-FSCS significantly outperforms the classical ART algorithm FSCS-ART in efficiency, and has comparable failure-detection effectiveness. Com-pared with two basic forgetting methods, DF-FSCS is better in both efficiency and effectiveness. In contrast with a typical linear-time ART algorithm RBCVT-Fast, our algorithm requires less computational overhead and exhibits the similar failure-detection capability. In addition, DF-FSCS has more reliable performance than RBCVT-Fast in detecting failures for the programs with high-dimensional input domain. © 2017, Science China Press and Springer-Verlag Berlin Heidelberg.</t>
  </si>
  <si>
    <t>Examining Reward Mechanisms for Effective Usage of Application Lifecycle Management Tools</t>
  </si>
  <si>
    <t>Çağdaş ÜsfekesMurat YilmazEray TuzunPaul M. ClarkeRory V. O’Connor;</t>
  </si>
  <si>
    <t>10.1007/978-3-319-64218-5_21</t>
  </si>
  <si>
    <t>http://link.springer.com/chapter/10.1007/978-3-319-64218-5_21</t>
  </si>
  <si>
    <t>Improving fault localization for Simulink models using search-based testing and prediction models</t>
  </si>
  <si>
    <t>Liu, B. ; Lucia ; Nejati, S. ; Bri;, L.C.;</t>
  </si>
  <si>
    <t>10.1109/SANER.2017.7884636</t>
  </si>
  <si>
    <t>https://www.scopus.com/inward/record.uri?eid=2-s2.0-85018455025&amp;doi=10.1109%2fSANER.2017.7884636&amp;partnerID=40&amp;md5=0fbeef0acd8861b0d44726257f31e0ac</t>
  </si>
  <si>
    <t>Fault localization;  search-based testing;  Simulink models;  supervised learning;  test suite diversity;</t>
  </si>
  <si>
    <t>One promising way to improve the accuracy of fault localization based on statistical debugging is to increase diversity among test cases in the underlying test suite. In many practical situations, adding test cases is not a cost-free option because test oracles are developed manually or running test cases is expensive. Hence, we require to have test suites that are both diverse and small to improve debugging. In this paper, we focus on improving fault localization of Simulink models by generating test cases. We identify three test objectives that aim to increase test suite diversity. We use these objectives in a search-based algorithm to generate diversified but small test suites. To further minimize test suite sizes, we develop a prediction model to stop test generation when adding test cases is unlikely to improve fault localization. We evaluate our approach using three industrial subjects. Our results show (1) the three selected test objectives are able to significantly improve the accuracy of fault localization for small test suite sizes, and (2) our prediction model is able to maintain almost the same fault localization accuracy while reducing the average number of newly generated test cases by more than half. © 2017 IEEE.</t>
  </si>
  <si>
    <t>SANER 2017 - 24th IEEE International Conference on Software Analysis, Evolution, and Reengineering</t>
  </si>
  <si>
    <t>Information technology preparations for the Pluto encounter from mission operations to science retrieval</t>
  </si>
  <si>
    <t>G. Griffith; P. Hartman;</t>
  </si>
  <si>
    <t>10.1109/AERO.2017.7943692</t>
  </si>
  <si>
    <t>https://ieeexplore.ieee.org/stamp/stamp.jsp?arnumber=7943692</t>
  </si>
  <si>
    <t>The Space Exploration Sector (SES) of the Johns Hopkins University Applied Physics Laboratory (APL) currently houses the Mission Operations Center (MOC) for the National Aeronautics and Space Administration (NASA) New Horizons mission. In July 2015, New Horizons encountered Pluto. Prior to this encounter, APL had to prepare for its key role in this historic event by refining a number of its information technology (IT) capabilities. Additional redundancy was built into our infrastructure to ensure diversity. A Remote Mission Operations Center (RMOC) was designed, developed, and installed at the Jet Propulsion Laboratory (JPL) to be used in the event of a catastrophic event on the East Coast that would render both the MOC and the Disaster Recovery Control Center (DRCC) unusable. The Emergency Control Center (ECC) at the Goldstone Complex, which serves as the backup to JPL's Deep Space Operations Center (DSOC), was upgraded to support the New Horizons mission. The amount of web traffic in the weeks prior to, during, and in the weeks following the encounter were expected to far exceed the Laboratory's capabilities for handling such traffic. To reduce the risk of web traffic overloading the APL IT security infrastructure and possibly causing a bottleneck in our intrusion detection and intrusion prevention devices, we elected to move our web services for the Pluto encounter data to Akamai. APL modified Internet service provider contracts to allow for burst traffic and established connectivity for regional diversity. APL took cyber preparedness seriously, performing numerous tabletop exercises to prepare response procedures for various cyber events that would minimize the impact on New Horizon operations. The New Horizons Science Team began placing increased demands on APL six months prior to the encounter, holding numerous Operational Readiness Tests. Each team involved in these tests had specific requirements related to space allocations, network configurations, printers, computers, and peripherals that needed to be settled. Enterprise coordination was very important. The many different APL departments worked together, and the Laboratory was ready to host the event well in advance of the encounter. This paper discusses the basic mission architecture, the plan that was developed to support the Pluto encounter, improvements instituted (the network upgrades, addition of the RMOC and ECC, additional redundancy, etc.), scheduling constraints, resolution of unforeseen problems, and lessons learned.</t>
  </si>
  <si>
    <t>2017 IEEE Aerospace Conference</t>
  </si>
  <si>
    <t>DDF: Diversity Dragonfly Algorithm for cost-aware test suite minimization approach for software testing</t>
  </si>
  <si>
    <t>S. R. Sugave; S. H. Patil; B. E. Reddy;</t>
  </si>
  <si>
    <t>10.1109/ICCONS.2017.8250554</t>
  </si>
  <si>
    <t>https://ieeexplore.ieee.org/stamp/stamp.jsp?arnumber=8250554</t>
  </si>
  <si>
    <t>Test suite reduction;DDF optimization algorithm;cost constraint;Software testing;Diversity function;</t>
  </si>
  <si>
    <t>The test suite minimization approach is a major research topic that it requires huge attention from the researchers as the traditional methods used for performing the test suite minimization is concentrated on the cost of regression testing but the requirements were not satisfied. To solve the problem of satisfying requirements, researchers proposed greedy algorithms, optimization algorithms, and so on. In this paper, a novel optimization algorithm is proposed termed as the Diversity Dragonfly Algorithm (DDF) algorithm that concentrates on the cost and quality of the test suite. The diversification included in the standard Dragonfly algorithm forms the DDF that uses three bitwise operators for diversification. The DDF algorithm determines the best suite based on the hunting mechanism of the dragonfly using a minimum objective function such that the selected test suite satisfies all the requirements. The experiment is carried out using five subject programs and the performance analysis of the proposed DDF is carried out and compared with the existing methods. It is found that the reduction capability of the DDF is better than existing methods and the cost of the proposed DDF is low ensuring a quality test suite reduction.</t>
  </si>
  <si>
    <t>2017 International Conference on Intelligent Computing and Control Systems (ICICCS)</t>
  </si>
  <si>
    <t>Overcoming challenges to air force satellite ground control automation</t>
  </si>
  <si>
    <t>M. J. Bentley; A. C. Lin; D. D. Hodson;</t>
  </si>
  <si>
    <t>10.1109/COGSIMA.2017.7929585</t>
  </si>
  <si>
    <t>https://ieeexplore.ieee.org/stamp/stamp.jsp?arnumber=7929585</t>
  </si>
  <si>
    <t>automation;case study;satellite;ground control;process mining;simulation;</t>
  </si>
  <si>
    <t>US Air Force satellite ground stations require significant manpower to operate. To improve operating efficiencies, the Air Force seeks to incorporate more automation into routine satellite operations. Interaction with autonomous systems includes not only daily operations, but also the development, maintainability, and the extensibility of such systems. This paper presents challenges to Air Force satellite automation: (1) existing architecture of legacy systems, (2) space segment diversity, and (3) unclear definition and scoping of the term “automation.” Using a qualitative case study approach, we survey comparable non-satellite operation domains (Industrial Control Automation and Software Testing) that have successfully integrated automation, and other satellite operation enterprises (NASA Goddard, Naval Research Laboratory, European Ground Station National Institute for Space Research in Brazil) to identify common themes and best practices. From this insight, we recommend that future satellite operation ground stations encourage the use of layered architectures, abstract satellite operation processes, and integrate simulators in future systems as concrete implementations of this common operating platform.</t>
  </si>
  <si>
    <t>2017 IEEE Conference on Cognitive and Computational Aspects of Situation Management (CogSIMA)</t>
  </si>
  <si>
    <t>Can Robot Navigation Bugs Be Found in Simulation? An Exploratory Study</t>
  </si>
  <si>
    <t>T. Sotiropoulos; H. Waeselynck; J. Guiochet; F. Ingrand;</t>
  </si>
  <si>
    <t>10.1109/QRS.2017.25</t>
  </si>
  <si>
    <t>https://ieeexplore.ieee.org/stamp/stamp.jsp?arnumber=8009918</t>
  </si>
  <si>
    <t>simulation-based testing;autonomous systems;safety;domain specific defects;exploratory study;</t>
  </si>
  <si>
    <t>The ability to navigate in diverse and previously unknown environments is a critical service of autonomous robots. The validation of the navigation software typically involves test campaigns in the field, which are costly and potentially risky for the robot itself or its environment. An alternative approach is to perform simulation-based testing, by immersing the software in virtual worlds. A question is then whether the bugs revealed in real worlds can also be found in simulation. The paper reports on an exploratory study of bugs in an academic software for outdoor robots navigation. The detailed analysis of the triggers and effects of these bugs shows that most of them can be revealed in low-fidelity simulation. It also provides insights into interesting navigation scenarios to test as well as into how to address the test oracle problem.</t>
  </si>
  <si>
    <t>2017 IEEE International Conference on Software Quality, Reliability and Security (QRS)</t>
  </si>
  <si>
    <t>A Visualization of Specification Coverage Based on Document Similarity</t>
  </si>
  <si>
    <t>Nakagawa, Hiroyuki ; Matsui, Shori ; Tsuchiya, Tatsuhiro;</t>
  </si>
  <si>
    <t>10.1109/ICSE-C.2017.117</t>
  </si>
  <si>
    <t>https://doi.org/10.1109/ICSE-C.2017.117</t>
  </si>
  <si>
    <t>traceability; specification coverage; visualization; testing;</t>
  </si>
  <si>
    <t>Code coverage is a metric used to represent how much code is tested when particular test cases are executed. As is code coverage, specification coverage is expected to help us to comprehend how much specification to be implemented is tested. In this study, we propose a visualization process for specification coverage. This process finds traceability links between specifications and test cases using a similarity metric and constructs two views for visualization. We develop a prototype tool for automatically executing the process and evaluate the process in a preliminary experiment on a web application development in industry. This extended abstract explains the overview of our study and the preliminary results.</t>
  </si>
  <si>
    <t>Proceedings of the 39th International Conference on Software Engineering Companion</t>
  </si>
  <si>
    <t>KD-ART: Should we intensify or diversify tests to kill mutants?</t>
  </si>
  <si>
    <t>Patrick, M. ; Jia, Y.;</t>
  </si>
  <si>
    <t>10.1016/j.infsof.2016.04.009</t>
  </si>
  <si>
    <t>https://www.scopus.com/inward/record.uri?eid=2-s2.0-84964802330&amp;doi=10.1016%2fj.infsof.2016.04.009&amp;partnerID=40&amp;md5=dd8c91ff137b9b98e7f52743dccef295</t>
  </si>
  <si>
    <t>Adaptive random testing;  Intensification and diversification;  Mutation analysis;</t>
  </si>
  <si>
    <t>Context: Adaptive Random Testing (ART) spreads test cases evenly over the input domain. Yet once a fault is found, decisions must be made to diversify or intensify subsequent inputs. Diversification employs a wide range of tests to increase the chances of finding new faults. Intensification selects test inputs similar to those previously shown to be successful. Objective: Explore the trade-off between diversification and intensification to kill mutants. Method: We augment Adaptive Random Testing (ART) to estimate the Kernel Density (KD–ART) of input values found to kill mutants. KD–ART was first proposed at the 10th International Workshop on Mutation Analysis. We now extend this work to handle real world non numeric applications. Specifically we incorporate a technique to support programs with input parameters that have composite data types (such as arrays and structs). Results: Intensification is the most effective strategy for the numerical programs (it achieves 8.5% higher mutation score than ART). By contrast, diversification seems more effective for programs with composite inputs. KD–ART kills mutants 15.4 times faster than ART. Conclusion: Intensify tests for numerical types, but diversify them for composite types. © 2016 Elsevier B.V.</t>
  </si>
  <si>
    <t>Software diversity for improved network security: Optimal distribution of software-based shared vulnerabilities</t>
  </si>
  <si>
    <t>Temizkan, O. ; Park, S. ; Saydam, C.;</t>
  </si>
  <si>
    <t>10.1287/isre.2017.0722</t>
  </si>
  <si>
    <t>https://www.scopus.com/inward/record.uri?eid=2-s2.0-85038097761&amp;doi=10.1287%2fisre.2017.0722&amp;partnerID=40&amp;md5=064f9bd3dbcefb1f5c822c1410eaceac</t>
  </si>
  <si>
    <t>Combinatorial optimization;  Epidemic spreading;  Epidemic threshold;  Network security;  Shared vulnerabilities;  Simulation;  Software diversity;</t>
  </si>
  <si>
    <t>Firms, and other agencies, tend to adopt widely used software to gain economic benefits of scale, which can lead to a software monoculture. This can, in turn, involve the risk of correlated computer systems failure as all systems on the network are exposed to the same software-based vulnerabilities. Software diversity has been introduced as a strategy for disrupting such a monoculture and ultimately decreasing the risk of correlated failure. Nevertheless, common vulnerabilities can be shared by different software products. We thus expand software diversity research here and consider shared vulnerabilities between different software alternatives. We develop a combinatorial optimization model of software diversity on a network in an effort to identify the optimal software distribution that best improves network security. We also develop a simulation model of virus propagation based on the susceptible-infected-susceptible model. This model allows calculation of the epidemic threshold, a measure of network resilience to virus propagation. We then test the effectiveness of the proposed software diversity strategies against the spreading of viruses through a series of experiments. © © 2017 INFORMS.</t>
  </si>
  <si>
    <t>Information Systems Research</t>
  </si>
  <si>
    <t>Who Should Be Selected to Perform a Task in Crowdsourced Testing?</t>
  </si>
  <si>
    <t>Q. Cui; J. Wang; G. Yang; M. Xie; Q. Wang; M. Li;</t>
  </si>
  <si>
    <t>10.1109/COMPSAC.2017.265</t>
  </si>
  <si>
    <t>https://ieeexplore.ieee.org/stamp/stamp.jsp?arnumber=8029593</t>
  </si>
  <si>
    <t>Crowdsourced testing is an emerging trend in software testing, which relies on crowd workers to accomplish test tasks. Due to the cost constraint, a test task usually involves a limited number of crowd workers. Furthermore, more workers does not necessarily result in detecting more bugs. Different workers, who may have different testing experience and expertise, may make much differences in the test outcomes. For example, some inappropriate workers may miss true bug, introduce false bugs or report duplicated bugs, which decreases the test quality. In current practice, a test task is usually dispatched in a random manner, and the quality of testing cannot be guaranteed. Therefore, it is important to select an appropriate subset of workers to perform a test task to ensure high bug detection rate. This paper introduces ExReDiv, a novel hybrid approach to select a set of workers for a test task. It consists of three key strategies: the experience strategy selects experienced workers, the relevance strategy selects workers with expertise relevant to the given test task, the diversity strategy selects diverse workers to avoid detecting duplicated bugs. We evaluate ExReDiv based on 42 test tasks from one of the largest crowdsourced testing platforms in China, and the experimental results show its effectiveness.</t>
  </si>
  <si>
    <t>Diversity in Search-Based Unit Test Suite Generation</t>
  </si>
  <si>
    <t>Nasser M. Albunian;</t>
  </si>
  <si>
    <t>10.1007/978-3-319-66299-2_17</t>
  </si>
  <si>
    <t>http://link.springer.com/chapter/10.1007/978-3-319-66299-2_17</t>
  </si>
  <si>
    <t>Exploring the effect of distribution methods on meta-heuristic searching process</t>
  </si>
  <si>
    <t>Kahraman, H.T. ; Aras, S. ; Guvenc, U. ; Sonmez, Y.;</t>
  </si>
  <si>
    <t>10.1109/UBMK.2017.8093413</t>
  </si>
  <si>
    <t>https://www.scopus.com/inward/record.uri?eid=2-s2.0-85040632092&amp;doi=10.1109%2fUBMK.2017.8093413&amp;partnerID=40&amp;md5=da89a69b87014ea0cdbf4bffbd89246a</t>
  </si>
  <si>
    <t>Benchmark problem;  Diversification;  Gaussian distribution;;  Intensification;  Meta-heuristic searching;</t>
  </si>
  <si>
    <t>In this study, the effect of distributions of solution candidates on the problem space in the meta-heuristic search process and the performance of algorithms has been investigated. For this purpose, solution candidates have been created with random and gauss (normal) distributions. Search performance is measured separately for both types of distribution of algorithms. The performances of the algorithms have been tested on the most popular and widely used benchmark problems. Experimental studies have been conducted on the most recent metaheuristic search algorithms. It has been seen that the search performance of algorithms varies considerably depending on the method of distribution. In fact, better results were obtained than the distribution methods used in the original versions of the algorithms. Algorithms have revealed their abilities in terms of neighborhoods searching, getting rid of local minimum traps and speeding up searches. © 2017 IEEE.</t>
  </si>
  <si>
    <t>2nd International Conference on Computer Science and Engineering, UBMK 2017</t>
  </si>
  <si>
    <t>New approach to software code diversification in interpreted languages based on the moving target technology</t>
  </si>
  <si>
    <t>Styugin, M. ; Zolotarev, V. ; Prokhorov, A. ; Gorbil, R.;</t>
  </si>
  <si>
    <t>10.1109/ICAICT.2016.7991694</t>
  </si>
  <si>
    <t>https://www.scopus.com/inward/record.uri?eid=2-s2.0-85034227923&amp;doi=10.1109%2fICAICT.2016.7991694&amp;partnerID=40&amp;md5=94d2c14fadc1967c60106b525f930577</t>
  </si>
  <si>
    <t>diversification;  moving target defense;  obfuscation;  software security;</t>
  </si>
  <si>
    <t>The paper presents a method based on moving target technology for protecting software components of distributed systems. Practical implementation of this method is a code diversifier, which adds intermediary functions and inserts transformation of key variables into the program code. Theoretical analysis of the method presented here demonstrated its effectiveness even when an adversary had access to a application's program code. The diversifier presented below can also function in a mode of program code obfuscation, which was tested and demonstrated by the example of interpreted programming language functions. Metrics obtained from the program code after obfuscation, showed sufficient level of code modification for independent use in obfuscation mode. © 2016 IEEE.</t>
  </si>
  <si>
    <t>Application of Information and Communication Technologies, AICT 2016 - Conference Proceedings</t>
  </si>
  <si>
    <t>An Approach for Isolated Testing of Self-Organization Algorithms</t>
  </si>
  <si>
    <t>Benedikt EberhardingerGerrit AndersHella SeebachFlorian SiefertAlexander KnappWolfgang Reif;</t>
  </si>
  <si>
    <t>10.1007/978-3-319-74183-3_7</t>
  </si>
  <si>
    <t>http://link.springer.com/chapter/10.1007/978-3-319-74183-3_7</t>
  </si>
  <si>
    <t>Software Engineering for Self-Adaptive Systems III. Assurances</t>
  </si>
  <si>
    <t>Antenna configuration comparison in challenging NLOS locations</t>
  </si>
  <si>
    <t>Erkkila, J. ; Koskela, M. ; Heikkila, J. ; Kupiainen, T. ; Heikkila, M. ; Kippola, T. ; Nykanen, A. ; Saukkonen, R.;</t>
  </si>
  <si>
    <t>10.1109/EuCNC.2017.7980710</t>
  </si>
  <si>
    <t>https://www.scopus.com/inward/record.uri?eid=2-s2.0-85035809916&amp;doi=10.1109%2fEuCNC.2017.7980710&amp;partnerID=40&amp;md5=feccfc1ab311ebb88e9be9512fe22f8d</t>
  </si>
  <si>
    <t>2 and 4-way RX diversity;  AAS;  FDD LTE;  Field trial;  Horizontal beamforming;  Non-line of Sight Environment;  Uplink capacity improvement;  Vertical beamforming;</t>
  </si>
  <si>
    <t>The objective of this paper is to compare uplink (UL) performance with different antenna technologies when receiving Non-Line of Sight (NLOS) signal in field tests. The antenna configurations in use were a passive antenna system and an active antenna system (AAS). The radiation pattern can be controlled horizontally by changing its azimuth angle and vertically by changing the tilt angle of the antenna. AAS includes a flexible configuration that consists of diversity beams and other features for beam controlling. The field trial benefitted 2-way and 4-way receive (RX) diversity in both antenna systems. The field trial environment consists of three macro-cellular Long Term Evolution (LTE) evolved Node B (eNB) operating in 2.1 GHz band. This trial environment has two AAS and one passive system in use for the measurements. The environment can encompass one macro cell and with vertical controlling, it is possible to add an additional beam and with horizontal controlling it is possible to steer the main beam towards the user equipment (UE). Field trial used drive test software to evaluate the test network performance. Mobile network user had UE in drive testing to evaluate cellular network quality from the mobile device's point of view. The field trial results indicate that AAS beam controlling can achieve remarkable capacity gain in uplink direction when UE does not have a line of sight to the eNB. © 2017 IEEE.</t>
  </si>
  <si>
    <t>EuCNC 2017 - European Conference on Networks and Communications</t>
  </si>
  <si>
    <t>Automated product line test case selection: industrial case study and controlled experiment</t>
  </si>
  <si>
    <t>Shuai WangShaukat AliArnaud GotliebMarius Liaaen;</t>
  </si>
  <si>
    <t>10.1007/s10270-015-0462-4</t>
  </si>
  <si>
    <t>http://link.springer.com/article/10.1007/s10270-015-0462-4</t>
  </si>
  <si>
    <t>Embedded Functions for Test Design Automation</t>
  </si>
  <si>
    <t>George B. Sherwood;</t>
  </si>
  <si>
    <t>10.1007/978-3-319-70389-3_16</t>
  </si>
  <si>
    <t>http://link.springer.com/chapter/10.1007/978-3-319-70389-3_16</t>
  </si>
  <si>
    <t>Cloud API Testing</t>
  </si>
  <si>
    <t>J. Wang; X. Bai; H. Ma; L. Li; Z. Ji;</t>
  </si>
  <si>
    <t>10.1109/ICSTW.2017.71</t>
  </si>
  <si>
    <t>https://ieeexplore.ieee.org/stamp/stamp.jsp?arnumber=7899088</t>
  </si>
  <si>
    <t>API testing;test automation;cloud computing;</t>
  </si>
  <si>
    <t>Following the Service-Oriented Architecture, Cloud services are exposed as Web APIs (Application Program Interface), which serve as the contracts between the service providers and service consumers. With increasing massive and broad applications of Cloud-based development, a large number of diversified APIs are emerging. Due to their wide impacts, any flaw in the cloud APIs may lead to serious consequences. API testing is thus necessary to ensure the availability, reliability, and stability of cloud services. The research proposed an approach to automating API testing following the model-driven architecture, so that services can be continuously fetched, analyzed and validated. A prototype system ATcloud was constructed to illustrate the process of API understanding, test scenario modeling using directed graph annotated with transfer probabilities between operations, cloud-based test resources management, distributed workload simulation, and performance monitoring.</t>
  </si>
  <si>
    <t>The academy's science and technology council presents hidden figures in collaboration with NASA</t>
  </si>
  <si>
    <t>Wood, B.J. ; Drain, T.D. ; Mainzer, A. ; Valerino, P. ; Schroeder, A. ; Walker, M. ; LeDoux, C. ; Barron, C. ; Piepol, D.;</t>
  </si>
  <si>
    <t>10.1145/3084847.3110024</t>
  </si>
  <si>
    <t>https://www.scopus.com/inward/record.uri?eid=2-s2.0-85033383719&amp;doi=10.1145%2f3084847.3110024&amp;partnerID=40&amp;md5=aed90b7cd9f7ce7aa1d97b0b1bb17c3d</t>
  </si>
  <si>
    <t>Animation;  Jet propulsion lab;  JPL;  NASA;  National aeronautics and space administration;  Space;  Space exploration;  Space navigation;  STEM;  Visual effects;  Workplace diversity;</t>
  </si>
  <si>
    <t>America's Mercury Space Program mastered orbital flight after a series of daunting challenges, including test rockets that exploded on launch pads. Astronauts riding on Redstone and Atlas rockets were risking their lives before all the unknowns could be answered.</t>
  </si>
  <si>
    <t>ACM SIGGRAPH 2017 Panels, SIGGRAPH 2017</t>
  </si>
  <si>
    <t>Search and similarity based selection of use case scenarios: An empirical study</t>
  </si>
  <si>
    <t>Huihui ZhangShuai WangTao YueShaukat AliChao Liu;</t>
  </si>
  <si>
    <t>10.1007/s10664-017-9500-x</t>
  </si>
  <si>
    <t>http://link.springer.com/article/10.1007/s10664-017-9500-x</t>
  </si>
  <si>
    <t>Test Case Minimization using Genetic Algorithm: Pilot Study</t>
  </si>
  <si>
    <t>Akour, M. ; Abuwardih, L. ; Alhindawi, N. ; Alshboul, A.;</t>
  </si>
  <si>
    <t>10.1109/CSIT.2018.8486190</t>
  </si>
  <si>
    <t>https://www.scopus.com/inward/record.uri?eid=2-s2.0-85056716694&amp;doi=10.1109%2fCSIT.2018.8486190&amp;partnerID=40&amp;md5=870c04adb9477f0ac7a8b4e3a6ef9197</t>
  </si>
  <si>
    <t>evolutionary algorithm;  genetic algorithm;  test case minimization;</t>
  </si>
  <si>
    <t>Due to the large number of test cases that are required to perform sufficient testing of the desired software; the diverse methods to reduce the test suite is needed. One of the common studied methods is removing the redundant test cases. In this research paper a short study is conducted to address the effectiveness of genetic algorithm in order to reduce the number of test cases that do not added tangible value in the mean of test coverage. Genetic algorithm is utilized in this study to help in minimizing the test cases, where the genetic algorithm generates the preliminary population, calculates the fitness value using coverage, and then selective the offspring in consecutive generations using genetic operations. This process of generation is repeated until a minimized test case is achieved. The results of study demonstrate that, genetic algorithms can significantly reduce the size of the test cases. © 2018 IEEE.</t>
  </si>
  <si>
    <t>2018 8th International Conference on Computer Science and Information Technology, CSIT 2018</t>
  </si>
  <si>
    <t>ALM Tool Infrastructure with a Focus on DevOps Culture</t>
  </si>
  <si>
    <t>Suha AkmanElif Berru AksuyekOnur Kaynak;</t>
  </si>
  <si>
    <t>10.1007/978-3-319-97925-0_24</t>
  </si>
  <si>
    <t>http://link.springer.com/chapter/10.1007/978-3-319-97925-0_24</t>
  </si>
  <si>
    <t>Software Tester, We Want to Hire You! an Analysis of the Demand for Soft Skills</t>
  </si>
  <si>
    <t>Raluca FloreaViktoria Stray;</t>
  </si>
  <si>
    <t>10.1007/978-3-319-91602-6_4</t>
  </si>
  <si>
    <t>http://link.springer.com/chapter/10.1007/978-3-319-91602-6_4</t>
  </si>
  <si>
    <t>Continuous Experimentation and A/B Testing: A Mapping Study</t>
  </si>
  <si>
    <t>R. Ros; P. Runeson;</t>
  </si>
  <si>
    <t>https://ieeexplore.ieee.org/stamp/stamp.jsp?arnumber=8452106</t>
  </si>
  <si>
    <t>Continuous experimentation;A/B testing;Mapping study;</t>
  </si>
  <si>
    <t>Background. Continuous experimentation (CE) has recently emerged as an established industry practice and as a research subject. Our aim is to study the application of CE and A/B testing in various industrial contexts. Objective. We wanted to investigate whether CE is used in different sectors of industry, by how it is reported in academic studies. We also wanted to explore the main topics researched to give an overview of the subject and discuss future research directions. Method. We performed a systematic mapping study of the published literature and included 62 papers, using a combination of database search and snowballing. Results. Most reported software experiments are done online and with software delivered as a service, although varied exemptions exist for e.g., financial software and games. The most frequently researched topics are challenges to conduct experiments and statistical methods for software experiments. Conclusions. The software engineering research on CE is still in its infancy. There are future research opportunities in evaluation research of technical topics and investigations of ethical experimentation. We conclude that the included studies show that A/B testing is applicable to a diversity of software and organisations.</t>
  </si>
  <si>
    <t>2018 IEEE/ACM 4th International Workshop on Rapid Continuous Software Engineering (RCoSE)</t>
  </si>
  <si>
    <t>Evaluating and Integrating Diverse Bug Finders for Effective Program Analysis</t>
  </si>
  <si>
    <t>Lu, B. ; Dong, W. ; Yin, L. ; Zhang, L.;</t>
  </si>
  <si>
    <t>10.1007/978-3-030-04272-1_4</t>
  </si>
  <si>
    <t>https://www.scopus.com/inward/record.uri?eid=2-s2.0-85057448793&amp;doi=10.1007%2f978-3-030-04272-1_4&amp;partnerID=40&amp;md5=538ba7b341801f7a2ba8dec9a69c2c19</t>
  </si>
  <si>
    <t>Machine learning;  Static analysis;  Tool integration;</t>
  </si>
  <si>
    <t>Many static analysis methods and tools have been developed for program bug detection. They are based on diverse theoretical principles, such as pattern matching, abstract interpretation, model checking and symbolic execution. Unfortunately, none of them can meet most requirements for bug finding. Individual tool always faces high false negatives and/or false positives, which is the main obstacle for using them in practice. A direct and promising way to improve the capability of static analysis is to integrate diverse bug finders. In this paper, we first selected five state-of-the-art C/C++ static analysis tools implemented with different theories. We then evaluated them over different defect types and code structures in detail. To increase the precision and recall for tool integration, we studied how to properly employ machine learning algorithms based on features of programs and tools. Evaluation results show that: (1) the abilities of diverse tools are quite different for defect types and code structures, and their overlaps are quite small; (2) the integration based on machine learning can obviously improve the overall performance of static analysis. Finally, we investigated the defect types and code structures which are still challenging for existing tools. They should be addressed in future research on static analysis. © 2018, Springer Nature Switzerland AG.</t>
  </si>
  <si>
    <t>Requirement-Based Testing - Extracting Logical Test Cases from Requirement Documents</t>
  </si>
  <si>
    <t>10.1007/978-3-319-71440-0_4</t>
  </si>
  <si>
    <t>http://link.springer.com/chapter/10.1007/978-3-319-71440-0_4</t>
  </si>
  <si>
    <t>Software Quality: Methods and Tools for Better Software and Systems</t>
  </si>
  <si>
    <t>Applying graph kernels to model-driven engineering problems</t>
  </si>
  <si>
    <t>10.1145/3243127.3243128</t>
  </si>
  <si>
    <t>https://www.scopus.com/inward/record.uri?eid=2-s2.0-85055870626&amp;doi=10.1145%2f3243127.3243128&amp;partnerID=40&amp;md5=f60e7d2bc516068c54a260ef71edaf2f</t>
  </si>
  <si>
    <t>Clustering;  Graph kernel;  Machine learning;  Model diversity;  Model-driven engineering;</t>
  </si>
  <si>
    <t>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 © 2018 Association for Computing Machinery.</t>
  </si>
  <si>
    <t>MASES 2018 - Proceedings of the 1st International Workshop on Machine Learning and Software Engineering in Symbiosis, co-located with ASE 2018</t>
  </si>
  <si>
    <t>A comparison of code similarity analysers</t>
  </si>
  <si>
    <t>Chaiyong RagkhitwetsagulJens KrinkeDavid Clark;</t>
  </si>
  <si>
    <t>10.1007/s10664-017-9564-7</t>
  </si>
  <si>
    <t>http://link.springer.com/article/10.1007/s10664-017-9564-7</t>
  </si>
  <si>
    <t>Uncoordinated Frequency Hopping for Wireless Secrecy Against Non-Degraded Eavesdroppers</t>
  </si>
  <si>
    <t>Sá Sousa, J. ; Vilela, J.P.;</t>
  </si>
  <si>
    <t>10.1109/TIFS.2017.2737963</t>
  </si>
  <si>
    <t>https://www.scopus.com/inward/record.uri?eid=2-s2.0-85028988726&amp;doi=10.1109%2fTIFS.2017.2737963&amp;partnerID=40&amp;md5=88a3e9a1e69570233b5c3d356fcd917a</t>
  </si>
  <si>
    <t>jamming;  non-degraded eavesdroppers;  Physical layer security;  secret-key agreement;  uncoordinated frequency hopping;</t>
  </si>
  <si>
    <t>Current physical-layer security techniques typically rely on a degraded eavesdropper, thus warranting some sort of advantage that can be relied upon to achieve higher levels of security. We consider instead non-degraded eavesdroppers that possess equal or better capabilities than legitimate receivers. Under this challenging setup, most of the current physical-layer security techniques become hard to administer and new dimensions to establish advantageous periods of communication are needed. For that, we consider employing a spread spectrum uncoordinated frequency hopping (UFH) scheme aided by friendly jammers for improved secrecy. We characterize the secrecy level of this spread spectrum scheme, by devising a stochastic geometry mathematical model to assess the secure packet throughput (probability of secure communication) of devices operating under UFH that accommodates the impact of friendly jammers. We further implement and evaluate these techniques in a real-world test-bed of software-defined radios. Results show that although UFH with jamming leads to low secure packet throughput values, by exploiting frequency diversity, these methods may be used for establishing secret keys. We propose a method for secret-key establishment that builds on the advantage provided by UFH and jamming to establish secret keys, notably against non-degraded adversary eavesdroppers that may appear in advantageous situations. © 2005-2012 IEEE.</t>
  </si>
  <si>
    <t>Incremental Control Dependency Frontier Exploration for Many-Criteria Test Case Generation</t>
  </si>
  <si>
    <t>Annibale PanichellaFitsum Meshesha KifetewPaolo Tonella;</t>
  </si>
  <si>
    <t>10.1007/978-3-319-99241-9_17</t>
  </si>
  <si>
    <t>http://link.springer.com/chapter/10.1007/978-3-319-99241-9_17</t>
  </si>
  <si>
    <t>Single-objective Versus Multi-objectivized Optimization for Evolutionary Crash Reproduction</t>
  </si>
  <si>
    <t>Mozhan SoltaniPouria DerakhshanfarAnnibale PanichellaXavier DevroeyAndy ZaidmanArie van Deursen;</t>
  </si>
  <si>
    <t>10.1007/978-3-319-99241-9_18</t>
  </si>
  <si>
    <t>http://link.springer.com/chapter/10.1007/978-3-319-99241-9_18</t>
  </si>
  <si>
    <t>Automated Tests for Mobile Games: An Experience Report</t>
  </si>
  <si>
    <t>G. Lovreto; A. T. Endo; P. Nardi; V. H. S. Durelli;</t>
  </si>
  <si>
    <t>10.1109/SBGAMES.2018.00015</t>
  </si>
  <si>
    <t>https://ieeexplore.ieee.org/stamp/stamp.jsp?arnumber=8636923</t>
  </si>
  <si>
    <t>Mobile Apps;Software Testing;Mobile Games;Video Game Software;Test Cases;</t>
  </si>
  <si>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t>
  </si>
  <si>
    <t>2018 17th Brazilian Symposium on Computer Games and Digital Entertainment (SBGames)</t>
  </si>
  <si>
    <t>Neutrality and epistasis in program space</t>
  </si>
  <si>
    <t>Renzullo, J. ; Weimer, W. ; Moses, M. ; Forrest, S.;</t>
  </si>
  <si>
    <t>10.1145/3194810.3194812</t>
  </si>
  <si>
    <t>https://www.scopus.com/inward/record.uri?eid=2-s2.0-85054619081&amp;doi=10.1145%2f3194810.3194812&amp;partnerID=40&amp;md5=96dfb9a447447df9dabedbdbada544ac</t>
  </si>
  <si>
    <t>automated software engineering;  biological networks;  network science;  software evolution;  software testing and debugging;</t>
  </si>
  <si>
    <t>Neutral networks in biology often contain diverse solutions with equal fitness, which can be useful when environments (requirements) change over time. In this paper, we present a method for studying neutral networks in software. In these networks, we find multiple solutions to held-out test cases (latent bugs), suggesting that neutral software networks also exhibit relevant diversity. We also observe instances of positive epistasis between random mutations, i.e. interactions that collectively increase fitness. Positive epistasis is rare as a fraction of the total search space but significant as a fraction of the objective space: 9% of the repairs we found to look (and 4.63% across all programs analyzed) were produced by positive interactions between mutations. Further, the majority (62.50%) of unique repairs are instances of positive epistasis. © 2018 ACM.</t>
  </si>
  <si>
    <t>From Fitness Landscape Analysis to Designing Evolutionary Algorithms: The Case Study in Automatic Generation of Function Block Applications</t>
  </si>
  <si>
    <t>Mironovich, Vladimir ; Buzdalov, Maxim ; Vyatkin, Valeriy;</t>
  </si>
  <si>
    <t>10.1145/3205651.3208230</t>
  </si>
  <si>
    <t>https://doi.org/10.1145/3205651.3208230</t>
  </si>
  <si>
    <t>search-based software engineering; evolutionary computation; program synthesis; population diversity;</t>
  </si>
  <si>
    <t>Search-based software engineering, a discipline that often requires finding optimal solutions, can be a viable source for problems that bridge theory and practice of evolutionary computation. In this research we consider one such problem: generation of data connections in a distributed control application designed according to the IEC 61499 industry standard.We perform the analysis of the fitness landscape of this problem and find why exactly the simplistic (1 + 1) evolutionary algorithm is slower than expected when finding an optimal solution to this problem. To counteract, we develop a population-based algorithm that explicitly maximises diversity among the individuals in the population. We show that this measure indeed helps to improve the running times.</t>
  </si>
  <si>
    <t>Proceedings of the Genetic and Evolutionary Computation Conference Companion</t>
  </si>
  <si>
    <t>Genetic Improvement of Software: A Comprehensive Survey</t>
  </si>
  <si>
    <t>J. Petke; S. O. Haraldsson; M. Harman; W. B. Langdon; D. R. White; J. R. Woodward;</t>
  </si>
  <si>
    <t>10.1109/TEVC.2017.2693219</t>
  </si>
  <si>
    <t>https://ieeexplore.ieee.org/stamp/stamp.jsp?arnumber=7911210</t>
  </si>
  <si>
    <t>Genetic improvement (GI);survey;</t>
  </si>
  <si>
    <t>Genetic improvement (GI) uses automated search to find improved versions of existing software. We present a comprehensive survey of this nascent field of research with a focus on the core papers in the area published between 1995 and 2015. We identified core publications including empirical studies, 96% of which use evolutionary algorithms (genetic programming in particular). Although we can trace the foundations of GI back to the origins of computer science itself, our analysis reveals a significant upsurge in activity since 2012. GI has resulted in dramatic performance improvements for a diverse set of properties such as execution time, energy and memory consumption, as well as results for fixing and extending existing system functionality. Moreover, we present examples of research work that lies on the boundary between GI and other areas, such as program transformation, approximate computing, and software repair, with the intention of encouraging further exchange of ideas between researchers in these fields.</t>
  </si>
  <si>
    <t>IEEE Transactions on Evolutionary Computation</t>
  </si>
  <si>
    <t>Prioritization of Metamorphic Relations Based on Test Case Execution Properties</t>
  </si>
  <si>
    <t>M. Srinivasan;</t>
  </si>
  <si>
    <t>10.1109/ISSREW.2018.000-5</t>
  </si>
  <si>
    <t>https://ieeexplore.ieee.org/stamp/stamp.jsp?arnumber=8539189</t>
  </si>
  <si>
    <t>Metamorphic Testing; Metamorphic Relations; Test case diversity; MR Prioritization;</t>
  </si>
  <si>
    <t>A test oracle is essential for software testing. In certain complex systems, it is hard to distinguish between correct and incorrect behavior. Metamorphic testing is one of the solution to solve the test oracle problem. In metamorphic testing, metamorphic relations (MRs) are derived based on the properties exhibited by the program under test (PUT). These MRs play a major role in the generation of test data for conducting MT. The effectiveness of MRs can be determined based on the ability to detect considerable faults for the given PUT. Many metamorphic relations with different fault finding capability can be used to test the PUT and it is important to identify and prioritize the MRs based on its fault finding effectiveness. In order to answer this challenge, we propose to prioritize the MRs based on the diversity in the execution path of the source and follow-up test cases of the MRs. We propose four metrics to capture different levels of diversity in the execution behavior of the test cases for each of the derived MRs. The total weight calculated for each of the MRs using the metrics is used to prioritize the MRs.</t>
  </si>
  <si>
    <t>2018 IEEE International Symposium on Software Reliability Engineering Workshops (ISSREW)</t>
  </si>
  <si>
    <t>Testing models and model transformations using classifying terms</t>
  </si>
  <si>
    <t>Frank HilkenMartin GogollaLoli BurgueñoAntonio Vallecillo;</t>
  </si>
  <si>
    <t>10.1007/s10270-016-0568-3</t>
  </si>
  <si>
    <t>http://link.springer.com/article/10.1007/s10270-016-0568-3</t>
  </si>
  <si>
    <t>System Level Test Automation in UAV Development</t>
  </si>
  <si>
    <t>A. S. Yildirim; E. Berker; M. E. Kayakesen;</t>
  </si>
  <si>
    <t>10.1109/AUTEST.2018.8532551</t>
  </si>
  <si>
    <t>https://ieeexplore.ieee.org/stamp/stamp.jsp?arnumber=8532551</t>
  </si>
  <si>
    <t>Test Automation;UAV Verification;Smoke Test;Integration Test;System Level Test;</t>
  </si>
  <si>
    <t>As the complexity of defense systems have increased in recent years; avionics and automated test systems have become more complex. Consequently, system engineering requirements demand robust requirement verification for the customer specifications and product quality. Traditional test system does not meet the demands like inconvenient data format, difficulty in test programs' reuse, inefficient use of available system resources, difficult error findings. The testing technology is growing continuously and rapidly. Frequently used automated test strategies are mainly based on software testing in software verification level. A software insensitive avionic system mostly comprises software modules at the unit level. When it comes to testing from subsystem to system level different circumstances emerge. System level testing has always been heavily dependent on human intervention and human judgment. Before emergence of system of systems concept most of the systems have their own boundaries for external interaction at human machine interface (HMI) level. Hence it has been natural that testing system functionality as a whole at HMI boundaries were carried out by human testers. However due to developments in software technologies and by approaching to automated system level testing problem as a collection of many self-containing diverse sub-problems; it can be seen that software industry has already created lots of tools to address each of these sub-problems without even aiming to solve them for automated system test approach. In this paper automated UAV system test approach will be given by definition and analysis of each problem and solution addressing this problem. New automated testing model is presented to be functional on system level with a combination of hardware and software. The automated testing will handle the testing complexity with faster execution time, reduced testing costs, eliminating user errors and will also to increased probability of detecting failures. Test automation with both simulators and real devices is used for execution of the tests, and for the comparison of actual outcomes with predicted outcomes. This paper introduces a novel approach for test automation implementation for avionic system validation at system level in Unmanned Air Vehicle (UAV) development with different scenarios.</t>
  </si>
  <si>
    <t>2018 IEEE AUTOTESTCON</t>
  </si>
  <si>
    <t>Test Case Prioritization Using Test Similarities</t>
  </si>
  <si>
    <t>Alireza HaghighatkhahMika MäntyläMarkku OivoPasi Kuvaja;</t>
  </si>
  <si>
    <t>10.1007/978-3-030-03673-7_18</t>
  </si>
  <si>
    <t>http://link.springer.com/chapter/10.1007/978-3-030-03673-7_18</t>
  </si>
  <si>
    <t>Deploying Search Based Software Engineering with Sapienz at Facebook</t>
  </si>
  <si>
    <t>Nadia AlshahwanXinbo GaoMark HarmanYue JiaKe MaoAlexander MolsTaijin TeiIlya Zorin;</t>
  </si>
  <si>
    <t>10.1007/978-3-319-99241-9_1</t>
  </si>
  <si>
    <t>http://link.springer.com/chapter/10.1007/978-3-319-99241-9_1</t>
  </si>
  <si>
    <t>GPU Accelerated Rotation about an Arbitrary Axis</t>
  </si>
  <si>
    <t>Alrawy, S.N. ; Hamid Ali, F.;</t>
  </si>
  <si>
    <t>10.1109/ICOASE.2018.8548793</t>
  </si>
  <si>
    <t>https://www.scopus.com/inward/record.uri?eid=2-s2.0-85060036801&amp;doi=10.1109%2fICOASE.2018.8548793&amp;partnerID=40&amp;md5=3664e8c77905e75b89b23465b8a096af</t>
  </si>
  <si>
    <t>3D object;  arbitrary axis;  GPU;  rotation;  vertices;</t>
  </si>
  <si>
    <t>The three-dimensional (3D) rotation about any axis is essential in diverse applications and fields, particularly in computer graphics. This paper focuses on accelerating the operation of this transform using GPU in a real-Time environment. This special type of rotation is complicated compared to rotation about the conventional axes due to having many matrix operations, so accelerating such a transform with parallel techniques is an important issue to reduce the execution time that is important to ensure the realistic view of 3D animation scene. In addition to that, concatenating these many operations in a single rotation matrix also gives a significant reduction in computation time required to perform the rotation. The rotation transform is applied to complex models with hundreds or even millions of vertices, so standard 3D objects with different resolutions are used for testing the rotation about a selected axis that created interactively using LabVIEW and Visual Studio software environments. The experimental results showed the significant speedup on CUDA/C ++ compared to LabVIEW computations for the same model complexity. © 2018 IEEE.</t>
  </si>
  <si>
    <t>ICOASE 2018 - International Conference on Advanced Science and Engineering</t>
  </si>
  <si>
    <t>Techniques Based on Data Science for Software Processes: A Systematic Literature Review</t>
  </si>
  <si>
    <t>Alvaro Fernández Del CarpioLeonardo Bermón Angarita;</t>
  </si>
  <si>
    <t>10.1007/978-3-030-00623-5_2</t>
  </si>
  <si>
    <t>http://link.springer.com/chapter/10.1007/978-3-030-00623-5_2</t>
  </si>
  <si>
    <t>Iterative Generation of Diverse Models for Testing Specifications of DSL Tools</t>
  </si>
  <si>
    <t>Oszkár SemeráthDániel Varró;</t>
  </si>
  <si>
    <t>10.1007/978-3-319-89363-1_13</t>
  </si>
  <si>
    <t>http://link.springer.com/chapter/10.1007/978-3-319-89363-1_13</t>
  </si>
  <si>
    <t>Life Sciences-Inspired Test Case Similarity Measures for Search-Based, FSM-Based Software Testing</t>
  </si>
  <si>
    <t>10.1007/978-3-319-92997-2_13</t>
  </si>
  <si>
    <t>http://link.springer.com/chapter/10.1007/978-3-319-92997-2_13</t>
  </si>
  <si>
    <t>How Can Metaheuristics Help Software Engineers?</t>
  </si>
  <si>
    <t>Enrique Alba;</t>
  </si>
  <si>
    <t>10.1007/978-3-319-99241-9_4</t>
  </si>
  <si>
    <t>http://link.springer.com/chapter/10.1007/978-3-319-99241-9_4</t>
  </si>
  <si>
    <t>Software Testing Techniques in IoT</t>
  </si>
  <si>
    <t>G. Murad; A. Badarneh; A. Qusef; F. Almasalha;</t>
  </si>
  <si>
    <t>10.1109/CSIT.2018.8486149</t>
  </si>
  <si>
    <t>https://ieeexplore.ieee.org/stamp/stamp.jsp?arnumber=8486149</t>
  </si>
  <si>
    <t>Software Testing;IoT;Testing Methodologies;Testing Tools;</t>
  </si>
  <si>
    <t>As well as the important industry 4.0 revolution, based on of the serves that IoT provides in our society in different fields such as smart building, factory, mobility, health care. Previous studies explore various technology solution to find the best technique to test IoT applications in order to ensure quality for IoT devices. The paper surveys diverse of aspects of multiples software testing and tools for loT devices, and provides details in use case testing for IoT environment and test different accepts such as usability, security, connectivity. The paper considers various security requirement and challenges an unveils different research problems in testing IoT applications and proposes multiple tools and software techniques that help to enhance IoT applications quality.</t>
  </si>
  <si>
    <t>2018 8th International Conference on Computer Science and Information Technology (CSIT)</t>
  </si>
  <si>
    <t>Diversity in Software Engineering</t>
  </si>
  <si>
    <t>Menezes, \'{A}lvaro ; Prikladnicki, Rafael;</t>
  </si>
  <si>
    <t>10.1145/3195836.3195857</t>
  </si>
  <si>
    <t>https://doi.org/10.1145/3195836.3195857</t>
  </si>
  <si>
    <t>team; software engineering; workplace; diversity;</t>
  </si>
  <si>
    <t>1 Studies about diversity in Software Engineering (SE) are important to understand the disparity occurring nowadays at information technology workplaces. The goal of this work is to analyze the characteristics of diversity in SE and how to adapt SE practices when we have teams with diversity characteristics. We collected data by conducting a Systematic Literature Review (SLR) and semi-structured interviews aiming to identify what impacts of diversity can be observed in software development teams. We found that there are several challenges and barriers encountered in the work environment, and that inclusion and diversity can affect the software development teams positively.</t>
  </si>
  <si>
    <t>Proceedings of the 11th International Workshop on Cooperative and Human Aspects of Software Engineering</t>
  </si>
  <si>
    <t>A Theoretical and Empirical Study of Diversity-Aware Mutation Adequacy Criterion</t>
  </si>
  <si>
    <t>D. Shin; S. Yoo; D. Bae;</t>
  </si>
  <si>
    <t>10.1109/TSE.2017.2732347</t>
  </si>
  <si>
    <t>https://ieeexplore.ieee.org/stamp/stamp.jsp?arnumber=7994647</t>
  </si>
  <si>
    <t>Mutation testing;test adequacy criteria;diversity;</t>
  </si>
  <si>
    <t>Diversity has been widely studied in software testing as a guidance towards effective sampling of test inputs in the vast space of possible program behaviors. However, diversity has received relatively little attention in mutation testing. The traditional mutation adequacy criterion is a one-dimensional measure of the total number of killed mutants. We propose a novel, diversity-aware mutation adequacy criterion called distinguishing mutation adequacy criterion, which is fully satisfied when each of the considered mutants can be identified by the set of tests that kill it, thereby encouraging inclusion of more diverse range of tests. This paper presents the formal definition of the distinguishing mutation adequacy and its score. Subsequently, an empirical study investigates the relationship among distinguishing mutation score, fault detection capability, and test suite size. The results show that the distinguishing mutation adequacy criterion detects 1.33 times more unseen faults than the traditional mutation adequacy criterion, at the cost of a 1.56 times increase in test suite size, for adequate test suites that fully satisfies the criteria. The results show a better picture for inadequate test suites; on average, 8.63 times more unseen faults are detected at the cost of a 3.14 times increase in test suite size.</t>
  </si>
  <si>
    <t>Generating Tests by Example</t>
  </si>
  <si>
    <t>Hila PelegDan RasinEran Yahav;</t>
  </si>
  <si>
    <t>10.1007/978-3-319-73721-8_19</t>
  </si>
  <si>
    <t>http://link.springer.com/chapter/10.1007/978-3-319-73721-8_19</t>
  </si>
  <si>
    <t>Test Case Generation with PathCrawler/LTest: How to Automate an Industrial Testing Process</t>
  </si>
  <si>
    <t>Sébastien BardinNikolai KosmatovBruno MarreDavid MentréNicky Williams;</t>
  </si>
  <si>
    <t>10.1007/978-3-030-03427-6_12</t>
  </si>
  <si>
    <t>http://link.springer.com/chapter/10.1007/978-3-030-03427-6_12</t>
  </si>
  <si>
    <t>Leveraging Applications of Formal Methods, Verification and Validation. Industrial Practice</t>
  </si>
  <si>
    <t>Poster: Toward the Development of Richer Properties for Recommender Systems</t>
  </si>
  <si>
    <t>D. Shriver;</t>
  </si>
  <si>
    <t>https://ieeexplore.ieee.org/stamp/stamp.jsp?arnumber=8449486</t>
  </si>
  <si>
    <t>software testing;recommender sytems;</t>
  </si>
  <si>
    <t>The performance of recommender systems is commonly characterized by metrics such as precision and recall. However, these metrics can only provide a coarse characterization of the system, as they offer limited intuition and insights on potential system anomalies, and may fail to provide a developer with an understanding of the strengths and weaknesses of a recommendation algorithm. In this work, we start to describe a model of recommender systems that defines a space of properties. We begin exploring this space by defining templates that relate to the properties of coverage and diversity, and we demonstrate how instantiated characteristics offer complementary insights to precision and recall.</t>
  </si>
  <si>
    <t>2018 IEEE/ACM 40th International Conference on Software Engineering: Companion (ICSE-Companion)</t>
  </si>
  <si>
    <t>Automatic Detection of Visibility Faults by Layout Changes in HTML5 Web Pages</t>
  </si>
  <si>
    <t>Y. Ryou; S. Ryu;</t>
  </si>
  <si>
    <t>10.1109/ICST.2018.00027</t>
  </si>
  <si>
    <t>https://ieeexplore.ieee.org/stamp/stamp.jsp?arnumber=8367047</t>
  </si>
  <si>
    <t>visibility faults;automatic bug detection;HTML5 web pages;layout changes;</t>
  </si>
  <si>
    <t>Modern HTML5 web pages (pages) often change various elements of their documents dynamically to provide rich functionality to users interactively. As users interact with a document via events, the combination of HTML, CSS, and JavaScript dynamically changes the document layout, which is the arrangement of the document elements visualized to the users. Web pages change their layouts not only to support user interaction but also to react to different screen sizes being used to run the pages. To support diverse devices with different screen sizes using a single web page document, developers use Responsive Web Design, which enables web page layouts to change when the sizes of the underlying devices change. While such dynamic features of web pages provide powerful experiences to users, they also make development of web pages more difficult. Even expert developers find it difficult to write HTML5 web pages correctly. In this paper, we first define the problem that functionalities of HTML5 web pages may become unusable due to layout changes, and propose a technique to detect the problem automatically. We show that our implementation detects such problems in real-world HTML5 web pages.</t>
  </si>
  <si>
    <t>Risk factors of the occurance of decompression sickness among fishermen community to traditional divers of Saponda Island Konawe regency southeast Sulawesi Province in 2016</t>
  </si>
  <si>
    <t>Jusmawati ; Arsunan Arsin, A. ; Naiem, F.;</t>
  </si>
  <si>
    <t>10.1145/3242789.3242820</t>
  </si>
  <si>
    <t>https://www.scopus.com/inward/record.uri?eid=2-s2.0-85055499870&amp;doi=10.1145%2f3242789.3242820&amp;partnerID=40&amp;md5=dff72645358e003a5a2d9928def1963e</t>
  </si>
  <si>
    <t>Age;  Decompression sickness;  Depth;  Disease history;  Duration;  Frequency;</t>
  </si>
  <si>
    <t>The aim of this study to examine risk factors of decompression sickness among traditional fishermen community in Saponda Island of Konawe Regency of Southeast Sulawesi Province.The study was used the observation analysis with case control study. The location for this study was in Saponda island of Konawe regency of Sulawesi Province. There were 174 samples which divided on two group: intervention and control group. Both groups had 87 samples for each group where intervention group included all traditional fishermen experienced decompression sickness (DCS) that diagnosed by the doctor, while control group was traditional fishermen who did not suffered DCS based on the doctor's diagnosis. The fishermen were selected used purposive sampling method. The data were analyzed by using SPSS computer program with odds ratio test and multiple logistic regression test. There were three variables that significant with decompression sick ness incidence such as diving depth (OR=46.3 CI:2.99-715.72), disease background (OR=20.3, CI= 8.43-48.7), diving duration (OR=19.6, CI= 3.74-103.24) and high risk factor was diving depth. © 2018 Copyright is held by the owner/author(s). Publication rights licensed to ACM.</t>
  </si>
  <si>
    <t>Ubiquitous Application Testing on Cloud</t>
  </si>
  <si>
    <t>A. I. Khan; A. Al-Badi;</t>
  </si>
  <si>
    <t>10.1109/ICSCEE.2018.8538412</t>
  </si>
  <si>
    <t>https://ieeexplore.ieee.org/stamp/stamp.jsp?arnumber=8538412</t>
  </si>
  <si>
    <t>cloud computing;cloud based testing;cloud testing;ubiquitous application;ubiquitous devices;pervasive application;mobile application;</t>
  </si>
  <si>
    <t>Nowadays desktop-based application are continuously evolving into pervasive or ubiquitous applications. There are millions of ubiquitous applications developed and used, but the testing of these applications are very complex tasks due to diversity in ubiquitous devices. Cloud computing is the future which has brought cost reduction, improved business, and processes in organizations through minimum management efforts. Software testing is a process to make sure the software is of acceptable quality. The traditional testing processes are incompatible with the changing technology and environment such as in ubiquitous applications. The availability of 5G network has reduced the data streaming dependence on the network. Thus under the presence of 5 G network cloud based testing can be successfully carried out for ubiquitous applications. Therefore, this research proposes a testing process for ubiquitous applications on cloud consisting of five steps. The testing on cloud would include stress testing, performance testing, compatibility testing, functional testing, web browser testing, load testing, and latency testing etc. The research mainly relate to ubiquitous application testing.</t>
  </si>
  <si>
    <t>2018 International Conference on Smart Computing and Electronic Enterprise (ICSCEE)</t>
  </si>
  <si>
    <t>Exhaustive Exploration of the Failure-Oblivious Computing Search Space</t>
  </si>
  <si>
    <t>T. Durieux; Y. Hamadi; Z. Yu; B. Baudry; M. Monperrus;</t>
  </si>
  <si>
    <t>10.1109/ICST.2018.00023</t>
  </si>
  <si>
    <t>https://ieeexplore.ieee.org/stamp/stamp.jsp?arnumber=8367043</t>
  </si>
  <si>
    <t>failure oblivious;repair search space;runtime repair;</t>
  </si>
  <si>
    <t>High-availability of software systems requires automated handling of crashes in presence of errors. Failure-oblivious computing is one technique that aims to achieve high availability. We note that failure-obliviousness has not been studied in depth yet, and there is very few study that helps understand why failure-oblivious techniques work. In order to make failure-oblivious computing to have an impact in practice, we need to deeply understand failure-oblivious behaviors in software. In this paper, we study, design and perform an experiment that analyzes the size and the diversity of the failure-oblivious behaviors. Our experiment consists of exhaustively computing the search space of 16 field failures of large-scale open-source Java software. The outcome of this experiment is a much better understanding of what really happens when failure-oblivious computing is used, and this opens new promising research directions.</t>
  </si>
  <si>
    <t>DeepRoad: GAN-Based Metamorphic Testing and Input Validation Framework for Autonomous Driving Systems</t>
  </si>
  <si>
    <t>M. Zhang; Y. Zhang; L. Zhang; C. Liu; S. Khurshid;</t>
  </si>
  <si>
    <t>10.1145/3238147.3238187</t>
  </si>
  <si>
    <t>https://ieeexplore.ieee.org/stamp/stamp.jsp?arnumber=9000040</t>
  </si>
  <si>
    <t>Software testing;Test generation;Input validation;Deep Neural Networks;</t>
  </si>
  <si>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</si>
  <si>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2018 33rd IEEE/ACM International Conference on Automated Software Engineering (ASE)</t>
  </si>
  <si>
    <t>FAST Approaches to Scalable Similarity-Based Test Case Prioritization</t>
  </si>
  <si>
    <t>B. Miranda; E. Cruciani; R. Verdecchia; A. Bertolino;</t>
  </si>
  <si>
    <t>10.1145/3180155.3180210</t>
  </si>
  <si>
    <t>https://ieeexplore.ieee.org/stamp/stamp.jsp?arnumber=8453081</t>
  </si>
  <si>
    <t>locality sensitive hashing;minhashing;scalability;similarity;software testing;test case prioritization;</t>
  </si>
  <si>
    <t>Many test case prioritization criteria have been proposed for speeding up fault detection. Among them, similarity-based approaches give priority to the test cases that are the most dissimilar from those already selected. However, the proposed criteria do not scale up to handle the many thousands or even some millions test suite sizes of modern industrial systems and simple heuristics are used instead. We introduce the FAST family of test case prioritization techniques that radically changes this landscape by borrowing algorithms commonly exploited in the big data domain to find similar items. FAST techniques provide scalable similarity-based test case prioritization in both white-box and black-box fashion. The results from experimentation on real world C and Java subjects show that the fastest members of the family outperform other black-box approaches in efficiency with no significant impact on effectiveness, and also outperform white-box approaches, including greedy ones, if preparation time is not counted. A simulation study of scalability shows that one FAST technique can prioritize a million test cases in less than 20 minutes.</t>
  </si>
  <si>
    <t>2018 IEEE/ACM 40th International Conference on Software Engineering (ICSE)</t>
  </si>
  <si>
    <t>Adaptation of General Concepts of Software Testing to Neural Networks</t>
  </si>
  <si>
    <t>Yu. L. KarpovL. E. KarpovYu. G. Smetanin;</t>
  </si>
  <si>
    <t>10.1134/S0361768818050031</t>
  </si>
  <si>
    <t>http://link.springer.com/article/10.1134/S0361768818050031</t>
  </si>
  <si>
    <t>Diversity driven adaptive test generation for concurrent data structures</t>
  </si>
  <si>
    <t>Ma, L. ; Wu, P. ; Chen, T.Y.;</t>
  </si>
  <si>
    <t>10.1016/j.infsof.2018.07.001</t>
  </si>
  <si>
    <t>https://www.scopus.com/inward/record.uri?eid=2-s2.0-85049561393&amp;doi=10.1016%2fj.infsof.2018.07.001&amp;partnerID=40&amp;md5=289251b9cc1ac7cf5ecf4386d26672c5</t>
  </si>
  <si>
    <t>Active testing;  Adaptive random testing;  Concurrent data structures;  Test case diversity;  Test case generation;</t>
  </si>
  <si>
    <t>Context: Testing concurrent data structures remains a notoriously challenging task, due to the nondeterminism of multi-threaded tests and the exponential explosion on the number of thread schedules. Objective: We propose an automated approach to generate a series of concurrent test cases in an adaptive manner, i.e., the next test cases are generated with the guarantee to discover the thread schedules that have not yet been activated by the previous test cases. Method: Two diversity metrics are presented to induce such adaptive test cases from a static and a dynamic perspective, respectively. The static metric enforces the diversity in the program structures of the test cases; while the dynamic one enforces the diversity in their capabilities of exposing untested thread schedules. We implement three adaptive test generation approaches for C/C++ concurrent data structures, based on the state-of-the-art active testing engine Maple. Results: We then report an empirical study with 9 real-world C/C++ concurrent data structures, which demonstrates the efficiency of our test generation approaches in terms of the number of thread schedules discovered, as well as the time and the number of tests required for testing a concurrent data structure. Conclusion: Hence, by using diverse test cases derived from the static and dynamic perspectives, our adaptive test generation approaches can deliver a more efficient coverage of the thread schedules of the concurrent data structure under test. © 2018 Elsevier B.V.</t>
  </si>
  <si>
    <t>Similarity-based prioritization of test case automation</t>
  </si>
  <si>
    <t>Daniel FlemströmPasqualina PotenaDaniel SundmarkWasif AfzalMarkus Bohlin;</t>
  </si>
  <si>
    <t>10.1007/s11219-017-9401-7</t>
  </si>
  <si>
    <t>http://link.springer.com/article/10.1007/s11219-017-9401-7</t>
  </si>
  <si>
    <t>Dfuntest: A Testing Framework for Distributed Applications</t>
  </si>
  <si>
    <t>Grzegorz MilkaKrzysztof Rzadca;</t>
  </si>
  <si>
    <t>10.1007/978-3-319-78024-5_35</t>
  </si>
  <si>
    <t>http://link.springer.com/chapter/10.1007/978-3-319-78024-5_35</t>
  </si>
  <si>
    <t>Parallel Processing and Applied Mathematics</t>
  </si>
  <si>
    <t>Support for Finding Presentation Failures by Using Computer Vision Techniques</t>
  </si>
  <si>
    <t>H. Tanno; Y. Adachi;</t>
  </si>
  <si>
    <t>10.1109/ICSTW.2018.00073</t>
  </si>
  <si>
    <t>https://ieeexplore.ieee.org/stamp/stamp.jsp?arnumber=8411776</t>
  </si>
  <si>
    <t>Test result verification;presentation failure;visual GUI testing;test oracle;image processing;</t>
  </si>
  <si>
    <t>When testing applications that run on diverse client devices, operating systems, and browsers, it is necessary to check whether application screens display correctly in various environments and ensure that there is no presentation failure. Applications are typically composed of many screens, and there are many types and combinations of environments in which they may run. Accordingly, it is very labor intensive to visually confirm large numbers of such screens, and there is a strong possibility of missing presentation failures. Finding a way of efficiently confirming large numbers of application screen images is hence a challenge facing real-world testing and industry. Here, we propose a method to support discovery of presentation failures. It detects differences in screen elements, e.g., a disappearance of or change in the position of a button, by comparing the images of the correct screen and the target screen by utilizing computer vision techniques and displays those differences to the tester in an easy-to-understand way. As a result, the tester can quickly confirm the differences and find presentation failures efficiently. Our method uses only images of the application screen, therefore it does not depend on a specific implementation technology. Thus, it can be utilized for confirming the test results of various implementations (Web, android, iOS, etc.). In experiments with application screens in which presentation failures were intentionally embedded, we measured how much the proposed method increases failure discovery rate and determined whether it reduces the amount of labor.</t>
  </si>
  <si>
    <t>2018 IEEE International Conference on Software Testing, Verification and Validation Workshops (ICSTW)</t>
  </si>
  <si>
    <t>Similarity testing for role-based access control systems</t>
  </si>
  <si>
    <t>Carlos Diego N. DamascenoPaulo C. MasieroAdenilso Simao;</t>
  </si>
  <si>
    <t>10.1186/s40411-017-0045-x</t>
  </si>
  <si>
    <t>http://link.springer.com/article/10.1186/s40411-017-0045-x</t>
  </si>
  <si>
    <t>Invasive Software Testing: Mutating Target Programs to Diversify Test Exploration for High Test Coverage</t>
  </si>
  <si>
    <t>Y. Kim; S. Hong; B. Ko; D. L. Phan; M. Kim;</t>
  </si>
  <si>
    <t>10.1109/ICST.2018.00032</t>
  </si>
  <si>
    <t>https://ieeexplore.ieee.org/stamp/stamp.jsp?arnumber=8367052</t>
  </si>
  <si>
    <t>Mutation analysis;Practical mutation tool;C programs;</t>
  </si>
  <si>
    <t>Software testing techniques have advanced significantly over several decades; however, most of current techniques still test a target program as it is, and fail to utilize valuable information of diverse test executions on many variants of the original program in test generation. This paper proposes a new direction for software testing - Invasive Software Testing (IST). IST first generates a set of target program variants m&lt;sub&gt;1&lt;/sub&gt;, ⋯, m&lt;sub&gt;n&lt;/sub&gt; from an original target program p by applying mutation operations &lt;sub&gt;1&lt;/sub&gt;, ⋯, μ&lt;sub&gt;n&lt;/sub&gt;. Second, given a test suite T, IST executes m&lt;sub&gt;1&lt;/sub&gt;, ⋯, m&lt;sub&gt;n&lt;/sub&gt; with T and records the test runs which increase test coverage compared to p with T. Based on the recorded information, IST generates guideposts for automated test generation on p toward high test coverage. Finally, IST generates test inputs on p with the guideposts and achieves higher test coverage. We developed DEMINER which implements IST for C programs through software mutation and concolic testing. Further, we showed the effectiveness of DEMINER on three real-world target programs Busybox-ls, Busybox-printf, and GNU-find. The experiment results show that the amount of the improved branch coverage by DEMINER is 24.7% relatively larger than those of the conventional concolic testing techniques on average.</t>
  </si>
  <si>
    <t>Black-box tree test case generation through diversity</t>
  </si>
  <si>
    <t>Shahbazi, A. ; Panah;eh, M. ; Miller, J.;</t>
  </si>
  <si>
    <t>10.1007/s10515-018-0232-y</t>
  </si>
  <si>
    <t>https://www.scopus.com/inward/record.uri?eid=2-s2.0-85044069327&amp;doi=10.1007%2fs10515-018-0232-y&amp;partnerID=40&amp;md5=590f3abf097e8641300bb6612662bc6b</t>
  </si>
  <si>
    <t>Automated test case generation;  Black-box testing;  Random testing;  Software testing;  Structured input;  Tree distance;  Tree test cases;  Trees;</t>
  </si>
  <si>
    <t>To identify defects and security risks in many real-world applications structured test cases, including test cases structured as trees are required. A simple approach is to generate random trees as test cases [random testing (RT)]; however, the RT approach is not very effective. In this work, we investigate and extend the black-box tree test case generation approaches. We introduce a novel model to produce superior test case generation based around the idea of measuring the diversity of a tree test set. This initial approach is further extended by adding a second model which describes the distribution of tree sizes. Both models are realized via a multi-objective optimization algorithm. An empirical study is performed with four real-world programs indicating that the generated tree test cases outperform test cases generated by other methods. © 2018, Springer Science+Business Media, LLC, part of Springer Nature.</t>
  </si>
  <si>
    <t>Actor’s social complexity: a proposal for managing the iStar model</t>
  </si>
  <si>
    <t>Fábio PenhaErica MirandaMárcia LucenaLeonardo LucenaFernanda AlencarCelso Sá Filho;</t>
  </si>
  <si>
    <t>10.1186/s40411-018-0055-3</t>
  </si>
  <si>
    <t>http://link.springer.com/article/10.1186/s40411-018-0055-3</t>
  </si>
  <si>
    <t>Visualizing Test Diversity to Support Test Optimisation</t>
  </si>
  <si>
    <t>F. G. De Oliveira Neto; R. Feldt; L. Erlenhov; J. B. D. S. Nunes;</t>
  </si>
  <si>
    <t>10.1109/APSEC.2018.00029</t>
  </si>
  <si>
    <t>https://ieeexplore.ieee.org/stamp/stamp.jsp?arnumber=8719537</t>
  </si>
  <si>
    <t>Software Testing;Diversity;Search based Software Testing;Empirical Study;</t>
  </si>
  <si>
    <t>Diversity has been used as an effective criteria to optimise test suites for cost-effective testing. Particularly, diversity-based (alternatively referred to as similarity-based) techniques have the benefit of being generic and applicable across different Systems Under Test (SUT), and have been used to automatically select or prioritise large sets of test cases. However, there is a challenge in how to present diversity information to developers and testers since results are typically many-dimensional. Furthermore, the generality of diversity-based approaches makes it harder to choose when and where to apply them. In this paper we address these challenges by investigating: i) what are the trade-offs in using different sources of diversity (e.g., diversity of test requirements or test scripts) to optimise large test suites, and ii) how visualisation of test diversity data can assist testers for test optimisation and improvement. We perform a case study on three industrial projects and present quantitative results on the fault detection capabilities and redundancy levels of different sets of test cases. Our key result is that test similarity maps, based on pair-wise diversity calculations, helped industrial practitioners identify issues with their test repositories and decide on actions to improve. We conclude that the visualisation of diversity information can assist testers in their maintenance and optimisation activities.</t>
  </si>
  <si>
    <t>2018 25th Asia-Pacific Software Engineering Conference (APSEC)</t>
  </si>
  <si>
    <t>Improving Continuous Integration with Similarity-Based Test Case Selection</t>
  </si>
  <si>
    <t>F. G. de Oliveira Neto; A. Ahmad; O. Leifler; K. Sandahl; E. Enoiu;</t>
  </si>
  <si>
    <t>https://ieeexplore.ieee.org/stamp/stamp.jsp?arnumber=8536348</t>
  </si>
  <si>
    <t>Similarity based test case selection;Continuous integration;Automated testing;</t>
  </si>
  <si>
    <t>Automated testing is an essential component of Continuous Integration (CI) and Delivery (CD), such as scheduling automated test sessions on overnight builds. That allows stakeholders to execute entire test suites and achieve exhaustive test coverage, since running all tests is often infeasible during work hours, i.e., in parallel to development activities. On the other hand, developers also need test feedback from CI servers when pushing changes, even if not all test cases are executed. In this paper we evaluate similarity-based test case selection (SBTCS) on integration-level tests executed on continuous integration pipelines of two companies. We select test cases that maximise diversity of test coverage and reduce feedback time to developers. Our results confirm existing evidence that SBTCS is a strong candidate for test optimisation, by reducing feedback time (up to 92% faster in our case studies) while achieving full test coverage using only information from test artefacts themselves.</t>
  </si>
  <si>
    <t>2018 IEEE/ACM 13th International Workshop on Automation of Software Test (AST)</t>
  </si>
  <si>
    <t>Integrated formal verification of safety-critical software</t>
  </si>
  <si>
    <t>Ning GeEric JennNicolas BretonYoann Fonteneau;</t>
  </si>
  <si>
    <t>10.1007/s10009-017-0475-0</t>
  </si>
  <si>
    <t>http://link.springer.com/article/10.1007/s10009-017-0475-0</t>
  </si>
  <si>
    <t>Towards a Role Playing Game for Exploring the Roles in Scrum to Improve Collaboration Problems</t>
  </si>
  <si>
    <t>Zulal AkarsuÖzgün Onat MetinDeniz GungorMurat Yilmaz;</t>
  </si>
  <si>
    <t>10.1007/978-3-319-97925-0_21</t>
  </si>
  <si>
    <t>http://link.springer.com/chapter/10.1007/978-3-319-97925-0_21</t>
  </si>
  <si>
    <t>Bugs.Jar: A Large-Scale, Diverse Dataset of Real-World Java Bugs</t>
  </si>
  <si>
    <t>Saha, Ripon K. ; Lyu, Yingjun ; Lam, Wing ; Yoshida, Hiroaki ; Prasad, Mukul R.;</t>
  </si>
  <si>
    <t>10.1145/3196398.3196473</t>
  </si>
  <si>
    <t>https://doi.org/10.1145/3196398.3196473</t>
  </si>
  <si>
    <t>reproducible bugs; Java programs; large-scale dataset;</t>
  </si>
  <si>
    <t>We present Bugs.jar, a large-scale dataset for research in automated debugging, patching, and testing of Java programs. Bugs.jar is comprised of 1,158 bugs and patches, drawn from 8 large, popular open-source Java projects, spanning 8 diverse and prominent application categories. It is an order of magnitude larger than Defects4J, the only other dataset in its class. We discuss the methodology used for constructing Bugs.jar, the representation of the dataset, several use-cases, and an illustration of three of the use-cases through the application of 3 specific tools on Bugs.jar, namely our own tool, Elixir, and two third-party tools, Ekstazi and JaCoCo.</t>
  </si>
  <si>
    <t>Proceedings of the 15th International Conference on Mining Software Repositories</t>
  </si>
  <si>
    <t>The health promoting potential of interactive art</t>
  </si>
  <si>
    <t>Cappelen, B. ; Andersson, A.-P.;</t>
  </si>
  <si>
    <t>10.1007/978-3-319-94274-2_70</t>
  </si>
  <si>
    <t>https://www.scopus.com/inward/record.uri?eid=2-s2.0-85049807430&amp;doi=10.1007%2f978-3-319-94274-2_70&amp;partnerID=40&amp;md5=5a3ba288b8b2ac66e26487bdcf5ab64f</t>
  </si>
  <si>
    <t>Art;  Design for diversity;  Health promoting technology;</t>
  </si>
  <si>
    <t>In this paper, we argue for the value of participatory and interactive art, to increase the quality of health and health promoting technology, for children with special needs. UN states through several conventions that everyone has a right to take part in art and cultural experiences, also children and people with disabilities, because art is an important value in our society. With technology, we can make art accessible to people with special needs in completely new ways. By building on the participatory art tradition, in combination with new technology, we can develop new forms of expression and groundbreaking experiences. By incorporating knowledge about health promotion and universal design, we can create new health promoting technology and artistic empowering experiences, by making them more engaging, inspiring and participating for children with special needs. This opportunity has in too little extent, been recognized within Assistive Technology. The paper is based on our research and experience from testing an interactive art installation, with children with special needs at six schools within the Norwegian national school art program. © Springer International Publishing AG, part of Springer Nature 2018.</t>
  </si>
  <si>
    <t>Knowledge Capture and Reuse Through Expert’s Activity Monitoring in Engineering Design</t>
  </si>
  <si>
    <t>Harvey RowsonMatthieu BricogneLionel RoucoulesAlexandre DuruptBenoit Eynard;</t>
  </si>
  <si>
    <t>10.1007/978-3-030-01614-2_57</t>
  </si>
  <si>
    <t>http://link.springer.com/chapter/10.1007/978-3-030-01614-2_57</t>
  </si>
  <si>
    <t>Product Lifecycle Management to Support Industry 4.0</t>
  </si>
  <si>
    <t>IoT based Security Model to Enhance Blockchain Technology</t>
  </si>
  <si>
    <t>S. Awasthi; P. Johri; S. K. Khatri;</t>
  </si>
  <si>
    <t>10.1109/ICACCE.2018.8441720</t>
  </si>
  <si>
    <t>https://ieeexplore.ieee.org/stamp/stamp.jsp?arnumber=8441720</t>
  </si>
  <si>
    <t>Blockchain;private key;Unique Id;block nodes;Validator;Bitcoin;Ethereum;</t>
  </si>
  <si>
    <t>The rapid growth of blockchain technology can be felt in our everyday lives but despite these progressions security remains a concern for the Blockchain environment as it breached a diverse range of gadgets, noticeable measures of information, production network partners to security threats. IoT security and privacy are basic achievement factors for meeting the elevated standards of the innovation to change numerous parts of our general society and economy. The proposed IoT based Blockchain model handles most security dangers, while considering the asset imperatives of numerous IoT devices. Although this architecture is a lightweight, secure and fundamental approach, hypothetically it can be scaled further in areas without compromising its performance and user's anonymity.</t>
  </si>
  <si>
    <t>2018 International Conference on Advances in Computing and Communication Engineering (ICACCE)</t>
  </si>
  <si>
    <t>Research on an L-band polarization diversity monopole antenna</t>
  </si>
  <si>
    <t>Mingxi, Z. ; Qian, W.;</t>
  </si>
  <si>
    <t>10.1109/ICSIDP47821.2019.9173084</t>
  </si>
  <si>
    <t>https://www.scopus.com/inward/record.uri?eid=2-s2.0-85091941317&amp;doi=10.1109%2fICSIDP47821.2019.9173084&amp;partnerID=40&amp;md5=904e66e125efa29d9dc9d79872f20b5f</t>
  </si>
  <si>
    <t>Cross polarization level;  Dual polarized antenna;  Monopole antenna;  polarity diversity;  Polarization isolation;</t>
  </si>
  <si>
    <t>An L band polarization diversity antenna based on printed dipole was proposed for the application of fully polarized MIMO electronic system. The antenna used two printed circular monopoles placed orthogonal to each other as radiators to form a dual-polarization receiving channel. The co-planar waveguide was used to excite the radiator, and the transmission line bended method was used to reduce the coupling between the ports. Reflective floor was used to achieve unidirectional radiation pattern performance. The antenna designed and optimized by full-wave electromagnetic simulation software was processed and tested according to the design result. The test results show that the return loss is less than -10dB in the bandwidth of 1.26GHz to 1.34GHz. The polarization port isolation of the antenna is greater than -20dB. The gain is greater than 6.6dB, and the cross-polarization level is about -18dB. The results show the feasibility of the antenna design proposed in this paper. © 2019 IEEE.</t>
  </si>
  <si>
    <t>ICSIDP 2019 - IEEE International Conference on Signal, Information and Data Processing 2019</t>
  </si>
  <si>
    <t>Dataset Diversity for Metamorphic Testing of Machine Learning Software</t>
  </si>
  <si>
    <t>Nakajima, S.;</t>
  </si>
  <si>
    <t>10.1007/978-3-030-13651-2_2</t>
  </si>
  <si>
    <t>https://www.scopus.com/inward/record.uri?eid=2-s2.0-85064049863&amp;doi=10.1007%2f978-3-030-13651-2_2&amp;partnerID=40&amp;md5=0b0b220dd50a97e421739b8d1d4c6e43</t>
  </si>
  <si>
    <t>Machine learning software is non-testable in that training results are not available in advance. The metamorphic testing, using pseudo oracle, is promising for software testing of such machine learning programs. Machine learning software, indeed, works on a collection of a large number of data, and thus slight changes in the input training dataset have a large impact on training results. This paper proposes a new metamorphic testing method applicable to neural network learning models. Key ideas are dataset diversity as well as behavioral oracle. Dataset diversity takes into account the dataset dependency of training results, and provides a new way of generating follow-up test inputs. Behavioral oracle monitors changes of certain statistical indicators as training processes proceed and is a basis of metamorphic relations to be checked. The proposed method is illustrated with a case of software testing of neural network programs to classify handwritten numbers. © 2019, Springer Nature Switzerland AG.</t>
  </si>
  <si>
    <t>Elimination by Linear Association: An Effective and Efficient Static Mirror Adaptive Random Testing</t>
  </si>
  <si>
    <t>M. Omari; J. Chen; H. Ackah-Arthur; P. Kwaku Kudjo;</t>
  </si>
  <si>
    <t>10.1109/ACCESS.2019.2919160</t>
  </si>
  <si>
    <t>https://ieeexplore.ieee.org/stamp/stamp.jsp?arnumber=8725470</t>
  </si>
  <si>
    <t>Adaptive random testing;ART overhead challenge;software testing;mirror adaptive random testing;</t>
  </si>
  <si>
    <t>Adaptive random testing (ART) is a software testing method which combines randomness with even distribution of test cases within the input domain of a program with the aim of improving the effectiveness of random testing (RT). It was established right from the onset that, ART is considerably less efficient compared to RT due to the overhead cost involved in filtering randomly generated test cases in order to achieve the even spread objective. Again, it has been observed that over-concentration on achieving better effectiveness at the expense of efficiency will make ART advantage over RT a superficial one. Besides, the ART is close to its theoretical bound in terms of effectiveness. Various algorithms have therefore emerged that seeks to minimize the efficiency deficit incurred by the ART. One of such strategies is mirror adaptive random testing (MART). Unfortunately, the MART's performance is generally unstable due to the lack of diversity in mirror generated test cases. The culprit has been identified as the mirroring functions used in place of complex ART computations. In this paper, we present elimination (E) by linear association (E-MART) as a solution to the problem of the MART that guarantees diversity in all dimension(s) of mirror test cases. By partitioning the source domain into multiple subdomains, we systematically isolate mirror partitions which are linearly associated with the source domains. The source domain is then iteratively partitioned whiles forgetting strategy is applied to select test cases. The simulations and experimental studies conducted indicate that the EMART has a more stable performance compared to the MART and compares favorably in terms of efficiency by reducing the quadratic time of the MART to linear.</t>
  </si>
  <si>
    <t>Automatic test case generation method of parallel multi-population self-adaptive ant colony algorithm</t>
  </si>
  <si>
    <t>Zheng, T.;</t>
  </si>
  <si>
    <t>10.1007/978-981-10-8944-2_54</t>
  </si>
  <si>
    <t>https://www.scopus.com/inward/record.uri?eid=2-s2.0-85053280720&amp;doi=10.1007%2f978-981-10-8944-2_54&amp;partnerID=40&amp;md5=8b14855ad5330eb12ac014bb7a50d2a0</t>
  </si>
  <si>
    <t>Adaptive method;  Fitness function;  Pheromone;  Population diversity;</t>
  </si>
  <si>
    <t>The design of test case automatic generation technology is an important step in the implementation of software automated testing. It plays an important role in guiding the later testing work and is the fundamental guarantee for improving software quality and reliability. Ant colony optimization (ACA), as a robust optimization algorithm, has a strong ability of global optimization. In this paper, an automatic test case generation method of parallel multi-group adaptive ant colony algorithm is presented. This algorithm adopts multi-group parallel search, adopts adaptive migration rule based on population diversity, and updates pheromone strategy adaptively according to fitness function in population. Theoretical analysis and simulation experiments show that the application of this algorithm is superior to the generation of test cases. © Springer Nature Singapore Pte Ltd. 2019.</t>
  </si>
  <si>
    <t>ChronoSphere: a graph-based EMF model repository for IT landscape models</t>
  </si>
  <si>
    <t>Martin HaeuslerThomas TrojerJohannes KesslerMatthias FarwickEmmanuel NowakowskiRuth Breu;</t>
  </si>
  <si>
    <t>10.1007/s10270-019-00725-0</t>
  </si>
  <si>
    <t>http://link.springer.com/article/10.1007/s10270-019-00725-0</t>
  </si>
  <si>
    <t>Advanced and efficient execution trace management for executable domain-specific modeling languages</t>
  </si>
  <si>
    <t>Erwan BousseTanja MayerhoferBenoit CombemaleBenoit Baudry;</t>
  </si>
  <si>
    <t>10.1007/s10270-017-0598-5</t>
  </si>
  <si>
    <t>http://link.springer.com/article/10.1007/s10270-017-0598-5</t>
  </si>
  <si>
    <t>Automated n-way program merging for facilitating family-based analyses of variant-rich software</t>
  </si>
  <si>
    <t>Reuling, D. ; Kelter, U. ; Burdek, J. ; Lochau, M.;</t>
  </si>
  <si>
    <t>10.1145/3313789</t>
  </si>
  <si>
    <t>https://www.scopus.com/inward/record.uri?eid=2-s2.0-85075666296&amp;doi=10.1145%2f3313789&amp;partnerID=40&amp;md5=99a6e17f18105eebf1eb5d4a4c9ef70a</t>
  </si>
  <si>
    <t>Control flow automata;  Model matching;  Program merging;  Quality assurance;  Variability encoding;</t>
  </si>
  <si>
    <t>Nowadays software tends to come in many different, yet similar variants, often derived from a common code base via clone-and-own. Family-based-analysis strategies have recently shown very promising potential for improving efficiency in applying quality-assurance techniques to such variant-rich programs, as compared to variant-by-variant approaches. Unfortunately, these strategies require a single program representation superimposing all program variants in a syntactically well-formed, semantically sound, and variant-preserving manner, which is usually not available and manually hard to obtain in practice. In this article, we present a novel methodology, called SiMPOSE, for automatically generating superimpositions of existing program variants to facilitate family-based analyses of variant-rich software. To this end, we propose a novel N-way model-merging methodology to integrate the control-flow automaton (CFA) representations of N given variants of a C program into one unified CFArepresentation. CFAconstitute a unified program abstraction used by many recent software-analysis tools for automated quality assurance. To cope with the inherent complexity of N-way model-merging, our approach (1) utilizes principles of similarity-propagation to reduce the number of potential N-way matches, and (2) enables us to decompose a set of N variants into arbitrary subsets and to incrementally derive an N-way superimposition from partial superimpositions.We apply our tool implementation of SiMPOSE to a selection of realistic C programs, frequently considered for experimental evaluation of program-analysis techniques. In particular, we investigate applicability and efficiency/effectiveness tradeoffs of our approach by applying SiMPOSE in the context of family-based unit-test generation as well as model-checking as sample program-analysis techniques. Our experimental results reveal very impressive efficiency improvements by an average factor of up to 2.6 for test-generation and up to 2.4 for model-checking under stable effectiveness, as compared to variant-by-variant approaches, thus amortizing the additional effort required for merging. In addition, our results show that merging all N variants at once produces, in almost all cases, clearly more precise results than incremental step-wise 2-way merging. Finally, our comparison with major existing N-way merging techniques shows that SiMPOSE constitutes, in most cases, the best efficiency/effectiveness trade-off. © 2019 ACM.</t>
  </si>
  <si>
    <t>The next evolution of MDE: a seamless integration of machine learning into domain modeling</t>
  </si>
  <si>
    <t>Thomas HartmannAssaad MoawadFrancois FouquetYves Le Traon;</t>
  </si>
  <si>
    <t>10.1007/s10270-017-0600-2</t>
  </si>
  <si>
    <t>http://link.springer.com/article/10.1007/s10270-017-0600-2</t>
  </si>
  <si>
    <t>Rotational diversity in multi-cycle assignment problems</t>
  </si>
  <si>
    <t>Spieker, H. ; Gotlieb, A. ; Mossige, M.;</t>
  </si>
  <si>
    <t>https://www.scopus.com/inward/record.uri?eid=2-s2.0-85090807023&amp;partnerID=40&amp;md5=3883465b1b4627c10a09c37b14ce42f9</t>
  </si>
  <si>
    <t>In multi-cycle assignment problems with rotational diversity, a set of tasks has to be repeatedly assigned to a set of agents. Over multiple cycles, the goal is to achieve a high diversity of assignments from tasks to agents. At the same time, the assignments' profit has to be maximized in each cycle. Due to changing availability of tasks and agents, planning ahead is infeasible and each cycle is an independent assignment problem but influenced by previous choices. We approach the multi-cycle assignment problem as a two-part problem: Profit maximization and rotation are combined into one objective value, and then solved as a General Assignment Problem. Rotational diversity is maintained with a single execution of the costly assignment model. Our simple, yet effective method is applicable to different domains and applications. Experiments show the applicability on a multi-cycle variant of the multiple knapsack problem and a real-world case study on the test case selection and assignment problem, an example from the software engineering domain, where test cases have to be distributed over compatible test machines. © 2019, Association for the Advancement of Artificial Intelligence (www.aaai.org). All rights reserved.</t>
  </si>
  <si>
    <t>33rd AAAI Conference on Artificial Intelligence, AAAI 2019, 31st Innovative Applications of Artificial Intelligence Conference, IAAI 2019 and the 9th AAAI Symposium on Educational Advances in Artificial Intelligence, EAAI 2019</t>
  </si>
  <si>
    <t>Does FLOSS in Software Engineering Education Narrow the Theory-Practice Gap? A Study Grounded on Students’ Perception</t>
  </si>
  <si>
    <t>Debora Maria Coelho NascimentoChristina von Flach Garcia ChavezRoberto Almeida Bittencourt;</t>
  </si>
  <si>
    <t>10.1007/978-3-030-20883-7_14</t>
  </si>
  <si>
    <t>http://link.springer.com/chapter/10.1007/978-3-030-20883-7_14</t>
  </si>
  <si>
    <t>Open Source Systems</t>
  </si>
  <si>
    <t>Testing Cyber-Physical Systems via Evolutionary Algorithms and Machine Learning</t>
  </si>
  <si>
    <t>S. Nejati;</t>
  </si>
  <si>
    <t>10.1109/SBST.2019.00008</t>
  </si>
  <si>
    <t>https://ieeexplore.ieee.org/stamp/stamp.jsp?arnumber=8812192</t>
  </si>
  <si>
    <t>cyber-physical systems;meta-heuristic search;machine learning;search-based testing;</t>
  </si>
  <si>
    <t>Cyber-Physical Systems (CPS) are systems or systems of systems made up of collaborating computational elements that control physical entities. CPS are developed in diverse domains ranging from automotive and aerospace to medical systems. This keynote argues that search-based techniques are a suitable match for testing CPS as they can handle complex continuous behaviors, scale to large test input spaces and are applicable to black-box systems such as physics-based simulators used in CPS development. In addition, the keynote demonstrates how search-based techniques can be flexibly combined with machine learning to improve search effectiveness and extend test results with explanatory information.</t>
  </si>
  <si>
    <t>2019 IEEE/ACM 12th International Workshop on Search-Based Software Testing (SBST)</t>
  </si>
  <si>
    <t>Effective fault localization of automotive Simulink models: achieving the trade-off between test oracle effort and fault localization accuracy</t>
  </si>
  <si>
    <t>Liu, B. ; Nejati, S. ; Lucia ; Bri;, L.C.;</t>
  </si>
  <si>
    <t>10.1007/s10664-018-9611-z</t>
  </si>
  <si>
    <t>https://www.scopus.com/inward/record.uri?eid=2-s2.0-85044245466&amp;doi=10.1007%2fs10664-018-9611-z&amp;partnerID=40&amp;md5=062b43f565f7564bc762c09577efddab</t>
  </si>
  <si>
    <t>Fault localization;  Search-based testing;  Simulink models;  Supervised learning;  Test suite diversity;</t>
  </si>
  <si>
    <t>One promising way to improve the accuracy of fault localization based on statistical debugging is to increase diversity among test cases in the underlying test suite. In many practical situations, adding test cases is not a cost-free option because test oracles are developed manually or running test cases is expensive. Hence, we require to have test suites that are both diverse and small to improve debugging. In this paper, we focus on improving fault localization of Simulink models by generating test cases. We identify four test objectives that aim to increase test suite diversity. We use four objectives in a search-based algorithm to generate diversified but small test suites. To further minimize test suite sizes, we develop a prediction model to stop test generation when adding test cases is unlikely to improve fault localization. We evaluate our approach using three industrial subjects. Our results show (1) expanding test suites used for fault localization using any of our four test objectives, even when the expansion is small, can significantly improve the accuracy of fault localization, (2) varying test objectives used to generate the initial test suites for fault localization does not have a significant impact on the fault localization results obtained based on those test suites, and (3) we identify an optimal configuration for prediction models to help stop test generation when it is unlikely to be beneficial. We further show that our optimal prediction model is able to maintain almost the same fault localization accuracy while reducing the average number of newly generated test cases by more than half. © 2018, Springer Science+Business Media, LLC, part of Springer Nature.</t>
  </si>
  <si>
    <t>BugSwarm: Mining and Continuously Growing a Dataset of Reproducible Failures and Fixes</t>
  </si>
  <si>
    <t>D. A. Tomassi; N. Dmeiri; Y. Wang; A. Bhowmick; Y. Liu; P. T. Devanbu; B. Vasilescu; C. Rubio-González;</t>
  </si>
  <si>
    <t>10.1109/ICSE.2019.00048</t>
  </si>
  <si>
    <t>https://ieeexplore.ieee.org/stamp/stamp.jsp?arnumber=8812141</t>
  </si>
  <si>
    <t>Bug Database;Reproducibility;Software Testing;Program Analysis;Experiment Infrastructure;</t>
  </si>
  <si>
    <t>Fault-detection, localization, and repair methods are vital to software quality; but it is difficult to evaluate their generality, applicability, and current effectiveness. Large, diverse, realistic datasets of durably-reproducible faults and fixes are vital to good experimental evaluation of approaches to software quality, but they are difficult and expensive to assemble and keep current. Modern continuous-integration (CI) approaches, like TRAVIS-CI, which are widely used, fully configurable, and executed within custom-built containers, promise a path toward much larger defect datasets. If we can identify and archive failing and subsequent passing runs, the containers will provide a substantial assurance of durable future reproducibility of build and test. Several obstacles, however, must be overcome to make this a practical reality. We describe BUGSWARM, a toolset that navigates these obstacles to enable the creation of a scalable, diverse, realistic, continuously growing set of durably reproducible failing and passing versions of real-world, open-source systems. The BUGSWARM toolkit has already gathered 3,091 fail-pass pairs, in Java and Python, all packaged within fully reproducible containers. Furthermore, the toolkit can be run periodically to detect fail-pass activities, thus growing the dataset continually.</t>
  </si>
  <si>
    <t>2019 IEEE/ACM 41st International Conference on Software Engineering (ICSE)</t>
  </si>
  <si>
    <t>Applying Surveys and Interviews in Software Test Tool Evaluation</t>
  </si>
  <si>
    <t>Päivi Raulamo-JurvanenSimo HosioMika V. Mäntylä;</t>
  </si>
  <si>
    <t>10.1007/978-3-030-35333-9_2</t>
  </si>
  <si>
    <t>http://link.springer.com/chapter/10.1007/978-3-030-35333-9_2</t>
  </si>
  <si>
    <t>Rigorous, Effortless and Timely Assessment of Cellular Network Changes</t>
  </si>
  <si>
    <t>A. Mahimkar; Z. Ge; S. Ahuja; S. Pathak; N. Shafi;</t>
  </si>
  <si>
    <t>10.1109/DSN.2019.00037</t>
  </si>
  <si>
    <t>https://ieeexplore.ieee.org/stamp/stamp.jsp?arnumber=8809521</t>
  </si>
  <si>
    <t>Network changes;performance impact;rigorous analytics;effortless specification;timely assessment;</t>
  </si>
  <si>
    <t>Cellular service providers continuously deploy changes in their network in the form of new software releases, service feature introductions, configuration changes, equipment re-homes, firmware upgrades, and topology modifications. It is important to carefully assess the impact of these changes on service performance to validate expected behaviors and take mitigation actions in a timely fashion in case of any unexpected degradation. The diverse nature of the network changes, complex interactions across different layers of the cellular network, and the rapid evolution of the network make it challenging to accurately conduct the assessment. In this paper, we present the design and implementation of our system that enables rigorous, effortless and timely assessment of performance around network changes. We share our lessons learned from the deployment in an operational cellular network over the last eight years.</t>
  </si>
  <si>
    <t>2019 49th Annual IEEE/IFIP International Conference on Dependable Systems and Networks (DSN)</t>
  </si>
  <si>
    <t>The Changing Role of the Software Engineer</t>
  </si>
  <si>
    <t>Edward MeadeEmma O’KeeffeNiall LyonsDean LynchMurat YilmazUlas GulecRory V. O’ConnorPaul M. Clarke;</t>
  </si>
  <si>
    <t>10.1007/978-3-030-28005-5_53</t>
  </si>
  <si>
    <t>http://link.springer.com/chapter/10.1007/978-3-030-28005-5_53</t>
  </si>
  <si>
    <t>Open Questions in Testing of Learned Computer Vision Functions for Automated Driving</t>
  </si>
  <si>
    <t>Matthias WoehrleChristoph GladischChristian Heinzemann;</t>
  </si>
  <si>
    <t>10.1007/978-3-030-26250-1_27</t>
  </si>
  <si>
    <t>http://link.springer.com/chapter/10.1007/978-3-030-26250-1_27</t>
  </si>
  <si>
    <t>A Platform for Diversity-Driven Test Amplification</t>
  </si>
  <si>
    <t>Kessel, Marcus ; Atkinson, Colin;</t>
  </si>
  <si>
    <t>10.1145/3340433.3342825</t>
  </si>
  <si>
    <t>https://doi.org/10.1145/3340433.3342825</t>
  </si>
  <si>
    <t>Test amplification approaches take a manually written set of tests (input/output mappings) and enhance their effectiveness for some clearly defined engineering goal such as detecting faults. Conceptually, they can either achieve this in a ``black box'' way using only the initial ``seed'' tests or in a ``white box'' way utilizing additional inputs such as the source code or specification of the software under test. However, no fully black box approach to test amplification is currently available even though they can be used to enhance white box approaches. In this paper we introduce a new approach that uses the seed tests to search for existing redundant implementations of the software under test and leverages them as oracles in the generation and evaluation of new tests. The approach can therefore be used as a stand alone black box test amplification method or in tandem with other methods. In this paper we explain the approach, describe its synergies with other approaches and provide some evidence for its practical feasibility.</t>
  </si>
  <si>
    <t>Proceedings of the 10th ACM SIGSOFT International Workshop on Automating TEST Case Design, Selection, and Evaluation</t>
  </si>
  <si>
    <t>PHANTA: Diversified Test Code Quality Measurement for Modern Software Development</t>
  </si>
  <si>
    <t>S. Tokumoto; K. Takayama;</t>
  </si>
  <si>
    <t>10.1109/ASE.2019.00138</t>
  </si>
  <si>
    <t>https://ieeexplore.ieee.org/stamp/stamp.jsp?arnumber=8952538</t>
  </si>
  <si>
    <t>Software Testing;Test Code;Mutation Testing;</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</si>
  <si>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</si>
  <si>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2019 34th IEEE/ACM International Conference on Automated Software Engineering (ASE)</t>
  </si>
  <si>
    <t>Challenges for Automated, Model-Based Test Scenario Generation</t>
  </si>
  <si>
    <t>Alexander KolchinStepan PotiyenkoThomas Weigert;</t>
  </si>
  <si>
    <t>10.1007/978-3-030-30275-7_15</t>
  </si>
  <si>
    <t>http://link.springer.com/chapter/10.1007/978-3-030-30275-7_15</t>
  </si>
  <si>
    <t>Bio-Inspired Optimization of Test Data Generation for Concurrent Software</t>
  </si>
  <si>
    <t>Ricardo F. VilelaVictor H. S. C. PintoThelma E. ColanziSimone R. S. Souza;</t>
  </si>
  <si>
    <t>10.1007/978-3-030-27455-9_9</t>
  </si>
  <si>
    <t>http://link.springer.com/chapter/10.1007/978-3-030-27455-9_9</t>
  </si>
  <si>
    <t>History-Guided Configuration Diversification for Compiler Test-Program Generation</t>
  </si>
  <si>
    <t>Chen, Junjie ; Wang, Guancheng ; Hao, Dan ; Xiong, Yingfei ; Zhang, Hongyu ; Zhang, Lu;</t>
  </si>
  <si>
    <t>10.1109/ASE.2019.00037</t>
  </si>
  <si>
    <t>https://doi.org/10.1109/ASE.2019.00037</t>
  </si>
  <si>
    <t>search; configuration; history; compiler testing;</t>
  </si>
  <si>
    <t>Compilers, like other software systems, contain bugs, and compiler testing is the most widely-used way to assure compiler quality. A critical task of compiler testing is to generate test programs that could effectively and efficiently discover bugs. Though we can configure test generators such as Csmith to control the features of the generated programs, it is not clear what test configuration is effective. In particular, an effective test configuration needs to generate test programs that are bug-revealing, i.e., likely to trigger bugs, and diverse, i.e., able to discover different types of bugs. It is not easy to satisfy both properties. In this paper, we propose a novel test-program generation approach, called HiCOND, which utilizes historical data for configuration diversification to solve this challenge. HiCOND first infers the range for each option in a test configuration where bug-revealing test programs are more likely to be generated based on historical data. Then, it identifies a set of test configurations that can lead to diverse test programs through a search method (particle swarm optimization). Finally, based on the set of test configurations for compiler testing, HiCOND generates test programs, which are likely to be bug-revealing and diverse. We have conducted experiments on two popular compilers GCC and LLVM, and the results confirm the effectiveness of our approach. For example, HiCOND detects 75.00%, 133.33%, and 145.00% more bugs than the three existing approaches, respectively. Moreover, HiCOND has been successfully applied to actual compiler testing in a global IT company and detected 11 bugs during the practical evaluation.</t>
  </si>
  <si>
    <t>Applying design patterns in the search-based optimization of software product line architectures</t>
  </si>
  <si>
    <t>Giovani GuizzoThelma Elita ColanziSilvia Regina Vergilio;</t>
  </si>
  <si>
    <t>10.1007/s10270-017-0614-9</t>
  </si>
  <si>
    <t>http://link.springer.com/article/10.1007/s10270-017-0614-9</t>
  </si>
  <si>
    <t>A Web Services Testing Approach Based on Difference Measurement and Adaptive Random Testing</t>
  </si>
  <si>
    <t>Zhang, Zufa ; Dai, Jianqiang ; Zhao, Lingling ; Qin, Songling;</t>
  </si>
  <si>
    <t>10.1145/3371676.3371703</t>
  </si>
  <si>
    <t>https://doi.org/10.1145/3371676.3371703</t>
  </si>
  <si>
    <t>adaptive random testing; testing system; diversity; Software testing; Web Services;</t>
  </si>
  <si>
    <t>Nowadays, people's demand for Web services is increasing, but in the process of obtaining these services, there are some problems in the service, which have not been detected, resulting in a poor experience. Therefore, this paper proposes a difference measurement method based on FSCS (Fixed Sized Candidate Set) algorithm, which improves the traditional ART (Adaptive Random Testing) algorithm. By comparing the differences of each method in Web Services, the farthest method is selected for testing, which improves the testing efficiency and improves the service experience. The method first selects one of the multiple services that may have a potential error service for testing, each time picks the farthest service in the combined service, and then selects the farthest method from the service as a test case, and then measures the differences between the methods in the service, compare the test results with the expected results, so that the problems in the service can be effectively detected. The experimental results show that the proposed method based on difference metric and adaptive random test can detect the existing methods in the service and improve the detection efficiency.</t>
  </si>
  <si>
    <t>Proceedings of the 2019 the 9th International Conference on Communication and Network Security</t>
  </si>
  <si>
    <t>Parallel Evolutionary Algorithm in Scheduling Work Packages to Minimize Duration of Software Project Management</t>
  </si>
  <si>
    <t>Jinghui HuXu WangJian RenChao Liu;</t>
  </si>
  <si>
    <t>10.1007/978-981-15-0310-8_3</t>
  </si>
  <si>
    <t>http://link.springer.com/chapter/10.1007/978-981-15-0310-8_3</t>
  </si>
  <si>
    <t>Scalable Approaches for Test Suite Reduction</t>
  </si>
  <si>
    <t>E. Cruciani; B. Miranda; R. Verdecchia; A. Bertolino;</t>
  </si>
  <si>
    <t>10.1109/ICSE.2019.00055</t>
  </si>
  <si>
    <t>https://ieeexplore.ieee.org/stamp/stamp.jsp?arnumber=8812048</t>
  </si>
  <si>
    <t>Clustering;Random projection;Similarity-based testing;Software testing;Test suite reduction;</t>
  </si>
  <si>
    <t>Test suite reduction approaches aim at decreasing software regression testing costs by selecting a representative subset from large-size test suites. Most existing techniques are too expensive for handling modern massive systems and moreover depend on artifacts, such as code coverage metrics or specification models, that are not commonly available at large scale. We present a family of novel very efficient approaches for similarity-based test suite reduction that apply algorithms borrowed from the big data domain together with smart heuristics for finding an evenly spread subset of test cases. The approaches are very general since they only use as input the test cases themselves (test source code or command line input). We evaluate four approaches in a version that selects a fixed budget B of test cases, and also in an adequate version that does the reduction guaranteeing some fixed coverage. The results show that the approaches yield a fault detection loss comparable to state-of-the-art techniques, while providing huge gains in terms of efficiency. When applied to a suite of more than 500K real world test cases, the most efficient of the four approaches could select B test cases (for varying B values) in less than 10 seconds.</t>
  </si>
  <si>
    <t>Interactive web interfaces modeling, simulation and analysis using Colored Petri Nets</t>
  </si>
  <si>
    <t>Taffarel Brant-RibeiroRafael D. AraújoIgor E. MendonçaMichel S. SoaresRenan G. Cattelan;</t>
  </si>
  <si>
    <t>10.1007/s10270-017-0593-x</t>
  </si>
  <si>
    <t>http://link.springer.com/article/10.1007/s10270-017-0593-x</t>
  </si>
  <si>
    <t>Analytical Study of Agile Methodology in Information Technology Sector</t>
  </si>
  <si>
    <t>R. Singh; D. Kumar; B. B. Sagar;</t>
  </si>
  <si>
    <t>10.1109/ISCON47742.2019.9036280</t>
  </si>
  <si>
    <t>https://ieeexplore.ieee.org/stamp/stamp.jsp?arnumber=9036280</t>
  </si>
  <si>
    <t>Agile;Agile Methodologies;Two-Way Assessment;</t>
  </si>
  <si>
    <t>With increasing demand of agile methodology in software development, almost every software organization is trying to move far from previous methods to adopt agile methodology in software development. In place of being extrapolative, agile somewhat being adaptive and focuses on customer satisfaction. It supports self-organized groups that work for technical excellence to increase agility. But number of team members is an issue that is in turn controlled by team perspective. The technique used in this research focuses on three diverse sized agile groups making software's using the same technologies. Both objective and subjective actions are used and the outcomes are reinforced by a study. The result clearly demonstrates that for better results in agile software development, it is critical to select the right persons to be considered as a good team. This paper focuses on different programming advancement techniques, their benefits and demerits, and how to choose the appropriate strategies for a specific circumstance. In addition it examines agile methodologies with the help of a case study that focuses on the advantages of agile over the conventional methods used in the software industry. This paper introduces a concept namely “Two Way Assessment” an approach to boost the process to make it more effective by identifying and removing the defects.</t>
  </si>
  <si>
    <t>2019 4th International Conference on Information Systems and Computer Networks (ISCON)</t>
  </si>
  <si>
    <t>On the exploratory testing of mobile apps</t>
  </si>
  <si>
    <t>Souza, M. ; Dias-Neto, A.C. ; Villanes, I.K. ; Endo, A.T.;</t>
  </si>
  <si>
    <t>10.1145/3356317.3356322</t>
  </si>
  <si>
    <t>https://www.scopus.com/inward/record.uri?eid=2-s2.0-85076688785&amp;doi=10.1145%2f3356317.3356322&amp;partnerID=40&amp;md5=b0c447defab26150dbe87a343ed7dc43</t>
  </si>
  <si>
    <t>Android;  Exploratory Testing;  Manual Tests;  Mobile Applications;</t>
  </si>
  <si>
    <t>While the literature acknowledges that mobile apps present different testing challenges and automated solutions have been pursued, it lacks a better understanding of how pervasive practices of manual testing (namely Exploratory Testing - ET) can be more effectively applied. This paper aims to investigate the use of ET in mobile apps. With this study, we intend to have a better understanding of how exploratory testing is employed, its effectiveness, and its usage in an ample and diverse range of apps. To do so, we conducted two studies. The first study was conducted for the purpose of applying ET to apps with diverse contexts and available on Google Play in order to analyze whether testers actually explore all possible scenarios that apps may display. The second study, also applied the ET, however in two apps that were developed by a software development company; this study has the objective of applying the ET in order to identify bugs of different levels, that often cannot be revealed using other techniques. As expected the first study revealed that there are several test scenarios that are not exploited by the testers, yet the 40 participants revealed on average 5 bugs in 1.5h of test sessions. The second study revealed 64 bugs and 21 issues in two apps. Such revealed bugs are of different criticality and category. ET has shown to be a promising technique to uncover bugs, though test professionals can be better guided to explore their apps and search for bugs in scenarios related to mobile specific events. © 2019 Association for Computing Machinery.</t>
  </si>
  <si>
    <t>Software Testing: A Changing Career</t>
  </si>
  <si>
    <t>Sean CunninghamJemil GamboAidan LawlessDeclan MooreMurat YilmazPaul M. ClarkeRory V. O’Connor;</t>
  </si>
  <si>
    <t>10.1007/978-3-030-28005-5_57</t>
  </si>
  <si>
    <t>http://link.springer.com/chapter/10.1007/978-3-030-28005-5_57</t>
  </si>
  <si>
    <t>Visualization and Abstractions for Execution Paths in Model-Based Software Testing</t>
  </si>
  <si>
    <t>Rui WangCyrille ArthoLars Michael KristensenVolker Stolz;</t>
  </si>
  <si>
    <t>10.1007/978-3-030-34968-4_26</t>
  </si>
  <si>
    <t>http://link.springer.com/chapter/10.1007/978-3-030-34968-4_26</t>
  </si>
  <si>
    <t>On the Investigation of Essential Diversities for Deep Learning Testing Criteria</t>
  </si>
  <si>
    <t>Zhang, Z. ; Xie, X.;</t>
  </si>
  <si>
    <t>10.1109/QRS.2019.00056</t>
  </si>
  <si>
    <t>https://www.scopus.com/inward/record.uri?eid=2-s2.0-85073780897&amp;doi=10.1109%2fQRS.2019.00056&amp;partnerID=40&amp;md5=a54cf6837cb1d20b75cd43e3e813d600</t>
  </si>
  <si>
    <t>deep learning testing;  essential metrics;  metamorphic testing;  testing criteria;</t>
  </si>
  <si>
    <t>Recent years, more and more testing criteria for deep learning systems has been proposed to ensure system robustness and reliability. These criteria were defined based on different perspectives of diversity. However, there lacks comprehensive investigation on what are the most essential diversities that should be considered by a testing criteria for deep learning systems. Therefore, in this paper, we conduct an empirical study to investigate the relation between test diversities and erroneous behaviors of deep learning models. We define five metrics to reflect diversities in neuron activities, and leverage metamorphic testing to detect erroneous behaviors. We investigate the correlation between metrics and erroneous behaviors. We also go further step to measure the quality of test suites under the guidance of defined metrics. Our results provided comprehensive insights on the essential diversities for testing criteria to exhibit good fault detection ability. © 2019 IEEE.</t>
  </si>
  <si>
    <t>Proceedings - 19th IEEE International Conference on Software Quality, Reliability and Security, QRS 2019</t>
  </si>
  <si>
    <t>A Systematic Approach to Generate Diverse Instantiations for Conceptual Schemas</t>
  </si>
  <si>
    <t>Loli BurgueñoJordi CabotRobert ClarisóMartin Gogolla;</t>
  </si>
  <si>
    <t>10.1007/978-3-030-33223-5_42</t>
  </si>
  <si>
    <t>http://link.springer.com/chapter/10.1007/978-3-030-33223-5_42</t>
  </si>
  <si>
    <t>ParallelEye-CS: A New Dataset of Synthetic Images for Testing the Visual Intelligence of Intelligent Vehicles</t>
  </si>
  <si>
    <t>X. Li; Y. Wang; L. Yan; K. Wang; F. Deng; F. -Y. Wang;</t>
  </si>
  <si>
    <t>10.1109/TVT.2019.2936227</t>
  </si>
  <si>
    <t>https://ieeexplore.ieee.org/stamp/stamp.jsp?arnumber=8807212</t>
  </si>
  <si>
    <t>Intelligent vehicles;visual intelligence;intelligence testing;object detection;virtual simulation;synthetic images;</t>
  </si>
  <si>
    <t>Virtual simulation testing is becoming indispensable for the intelligence testing of intelligent vehicles. However, even the most advanced simulation software provides rather limited test conditions. In the long run, intelligent vehicles are expected to work at SAE (Society of Automotive Engineers) level 4 or level 5. Researchers should make full use of virtual simulation scenarios to test the visual intelligence algorithms of intelligent vehicles under various imaging conditions. In this paper, we create realistic artificial scenes to simulate the self-driving scenarios, and collect a dataset of synthetic images from the virtual driving scenes, named “ParallelEye-CS”. In the artificial scenes, we can flexibly change environmental conditions and automatically acquire accurate and diverse ground-truth labels. As a result, ParallelEye-CS has six ground-truth labels and includes twenty types of tests, which are divided into normal, environmental, and difficult tasks. Furthermore, we utilize ParallelEye-CS in combination with other publicly available datasets to conduct experiments for visual object detection. The experimental results indicate that: 1) object detection algorithms of intelligent vehicles can be tested under various scenario challenges; 2) mixed dataset can improve the accuracy of object detection algorithms, but domain shift is a serious issue worthy of attention.</t>
  </si>
  <si>
    <t>IEEE Transactions on Vehicular Technology</t>
  </si>
  <si>
    <t>Static slicing of Use Case Maps requirements models</t>
  </si>
  <si>
    <t>Taha BinalialhagJameleddine HassineDaniel Amyot;</t>
  </si>
  <si>
    <t>10.1007/s10270-018-0680-7</t>
  </si>
  <si>
    <t>http://link.springer.com/article/10.1007/s10270-018-0680-7</t>
  </si>
  <si>
    <t>Evaluation and Comparison of Agent-Oriented Methodologies: A Software Engineering Viewpoint</t>
  </si>
  <si>
    <t>K. Slhoub; M. Carvalho; F. Nembhard;</t>
  </si>
  <si>
    <t>10.1109/SYSCON.2019.8836962</t>
  </si>
  <si>
    <t>https://ieeexplore.ieee.org/stamp/stamp.jsp?arnumber=8836962</t>
  </si>
  <si>
    <t>Agent-Oriented Methodologies;AgentOriented Software Engineering;Multi-Agent Systems;Software Requirements;Software Testing;SWEBOK;AOSE;</t>
  </si>
  <si>
    <t>Numerous agent-oriented methodologies that offer a rich pool of resources to support developers of agent-based systems have been proposed. However, the use of existing methodologies in industrial settings is still limited due to the large volume of methodologies, diversity of covered scopes, ambiguity in concepts, and lack of maturity. This makes it difficult for agent technology practitioners to choose the appropriate methodology that best fits their given development context. To eliminate such agent-based development bottleneck, it is important to introduce suitable methods for evaluating, comparing, and classifying agent-oriented methodologies in order to leverage their usage among practitioners. Having systems to evaluate methodologies can effectively help developers better understand existing methodologies, realize their benefits, outline their pros and cons, and assist practitioners with selecting the best-fit methodology for a specific agent-based project. In response, this paper proposes a novel criteria-based evaluation that is influenced by software engineering practices to assess and compare agentoriented methodologies. The proposed evaluation is derived from the software engineering body of knowledge (SWEBOK) and provides a simplified method to assess the coverage degree of an agent-oriented methodology with respect to major software knowledge areas such as the requirements and testing phases. We demonstrate the applicability of the proposed evaluation by applying it to three agent-oriented methodologies (PASSI, MaSE, and Prometheus) in the software engineering requirements and testing phases.</t>
  </si>
  <si>
    <t>2019 IEEE International Systems Conference (SysCon)</t>
  </si>
  <si>
    <t>Why Software Testing Fails: Common Pitfalls Observed in a Critical Smart Metering Project</t>
  </si>
  <si>
    <t>Stefan MohacsiRudolf Ramler;</t>
  </si>
  <si>
    <t>10.1007/978-3-030-05767-1_6</t>
  </si>
  <si>
    <t>http://link.springer.com/chapter/10.1007/978-3-030-05767-1_6</t>
  </si>
  <si>
    <t>Software Quality: The Complexity and Challenges of Software Engineering and Software Quality in the Cloud</t>
  </si>
  <si>
    <t>Towards a Latin-Square Search Engine</t>
  </si>
  <si>
    <t>W. Fang; R. J. Stones; T. G. Marbach; G. Wang; X. Liu;</t>
  </si>
  <si>
    <t>10.1109/ISPA-BDCloud-SustainCom-SocialCom48970.2019.00110</t>
  </si>
  <si>
    <t>https://ieeexplore.ieee.org/stamp/stamp.jsp?arnumber=9047384</t>
  </si>
  <si>
    <t>Latin square;partial Latin square;search engine;storage;information retrieval;mathematical knowledge management;</t>
  </si>
  <si>
    <t>Latin squares are combinatorial matrices that are widely used in diverse areas of research such as codes and cryptography, software testing, mathematical research, and experimental designs. All of these fields would benefit from a search engine for Latin squares. One major obstacle to developing a Latin-square search engine is that any Latin square has a large number of equivalent Latin squares, which are contained in multiple equivalence classes, and thus we need an efficient online method for canonical labelling Latin squares. Canonical labelling usually proceeds via the Nauty graph isomorphism software, but this incurs conversion costs. Moreover, the canonical labels are practically random members of their equivalence classes. A second obstacle is how large amounts of searchable Latin-square data may be stored efficiently. In this paper, we design data structures and algorithms suitable for a Latin-square search engine. We use a tree-based data structure for storing large numbers of Latin squares that also enables efficient search capabilities. We design an efficient canonical labelling algorithm (via partial Latin squares, PLSs) which does not require graph conversion, facilitates compression, and the labels are more humanly meaningful. We implement and experiment with a skeletal prototype of the Latin-square search engine. Experimental results confirm that the PLS method is faster than Nauty, and has reduced space requirements.</t>
  </si>
  <si>
    <t>2019 IEEE Intl Conf on Parallel &amp; Distributed Processing with Applications, Big Data &amp; Cloud Computing, Sustainable Computing &amp; Communications, Social Computing &amp; Networking (ISPA/BDCloud/SocialCom/SustainCom)</t>
  </si>
  <si>
    <t>DeepEvolution: A Search-Based Testing Approach for Deep Neural Networks</t>
  </si>
  <si>
    <t>H. Ben Braiek; F. Khomh;</t>
  </si>
  <si>
    <t>10.1109/ICSME.2019.00078</t>
  </si>
  <si>
    <t>https://ieeexplore.ieee.org/stamp/stamp.jsp?arnumber=8919189</t>
  </si>
  <si>
    <t>Software Testing;Deep Learning;Computer Vision;Search Based Testing;Metamorphic Testing;</t>
  </si>
  <si>
    <t>The increasing inclusion of Deep Learning (DL) models in safety-critical systems such as autonomous vehicles have led to the development of multiple model-based DL testing techniques. One common denominator of these testing techniques is the automated generation of test cases, e.g., new inputs transformed from the original training data with the aim to optimize some test adequacy criteria. So far, the effectiveness of these approaches has been hindered by their reliance on random fuzzing or transformations that do not always produce test cases with a good diversity. To overcome these limitations, we propose, DeepEvolution, a novel search-based approach for testing DL models that relies on metaheuristics to ensure a maximum diversity in generated test cases. We assess the effectiveness of DeepEvolution in testing computer-vision DL models and found that it significantly increases the neuronal coverage of generated test cases. Moreover, using DeepEvolution, we could successfully find several corner-case behaviors. Finally, DeepEvolution outperformed Tensorfuzz (a coverage-guided fuzzing tool developed at Google Brain) in detecting latent defects introduced during the quantization of the models. These results suggest that search-based approaches can help build effective testing tools for DL systems.</t>
  </si>
  <si>
    <t>2019 IEEE International Conference on Software Maintenance and Evolution (ICSME)</t>
  </si>
  <si>
    <t>Testing concurrent user behavior of synchronous web applications with Petri nets</t>
  </si>
  <si>
    <t>Jeff OffuttSunitha Thummala;</t>
  </si>
  <si>
    <t>10.1007/s10270-018-0655-8</t>
  </si>
  <si>
    <t>http://link.springer.com/article/10.1007/s10270-018-0655-8</t>
  </si>
  <si>
    <t>BTestBox: A Tool for Testing B Translators and Coverage of B Models</t>
  </si>
  <si>
    <t>Diego de Azevedo OliveiraValério Medeiros Jr.David DéharbeMartin A. Musicante;</t>
  </si>
  <si>
    <t>10.1007/978-3-030-31157-5_6</t>
  </si>
  <si>
    <t>http://link.springer.com/chapter/10.1007/978-3-030-31157-5_6</t>
  </si>
  <si>
    <t>Constructing Search Spaces for Search-Based Software Testing Using Neural Networks</t>
  </si>
  <si>
    <t>Leonid JoffeDavid Clark;</t>
  </si>
  <si>
    <t>10.1007/978-3-030-27455-9_3</t>
  </si>
  <si>
    <t>http://link.springer.com/chapter/10.1007/978-3-030-27455-9_3</t>
  </si>
  <si>
    <t>Identification of Test Cases for Automated Driving Systems Using Bayesian Optimization</t>
  </si>
  <si>
    <t>B. Gangopadhyay; S. Khastgir; S. Dey; P. Dasgupta; G. Montana; P. Jennings;</t>
  </si>
  <si>
    <t>10.1109/ITSC.2019.8917103</t>
  </si>
  <si>
    <t>https://ieeexplore.ieee.org/stamp/stamp.jsp?arnumber=8917103</t>
  </si>
  <si>
    <t>With advancements in technology, the automotive industry is experiencing a paradigm shift from assisted driving to highly automated driving. However, autonomous driving systems are highly safety critical in nature and need to be thoroughly tested for a diverse set of conditions before being commercially deployed. Due to the huge complexities involved with Advanced Driver Assistance Systems (ADAS) and Automated Driving Systems (ADS), traditional software testing methods have well-known limitations. They also fail to cover the infinite number of adverse conditions that can occur due to a slight change in the interactions between the environment and the system. Hence, it is important to identify test conditions that push the vehicle under test to breach its safe boundaries. Hazard Based Testing (HBT) methods, inspired by Systems-Theoretic Process Analysis (STPA), identify such parameterized test conditions that can lead to system failure. However, these techniques fall short of discovering the exact parameter values that lead to the failure condition. The presented paper proposes a test case identification technique using Bayesian Optimization. For a given test scenario, the proposed method learns parameter values by observing the system's output. The identified values create test cases that drive the system to violate its safe boundaries. STPA inspired outputs (parameters and pass/fail criteria) are used as inputs to the Bayesian Optimization model. The proposed method was applied to an SAE Level-4 Low Speed Automated Driving (LSAD) system which was modelled in a driving simulator.</t>
  </si>
  <si>
    <t>2019 IEEE Intelligent Transportation Systems Conference (ITSC)</t>
  </si>
  <si>
    <t>A Review of Ten Years of the Symposium on Search-Based Software Engineering</t>
  </si>
  <si>
    <t>Thelma Elita ColanziWesley Klewerton Guez AssunçãoPaulo Roberto FarahSilvia Regina VergilioGiovani Guizzo;</t>
  </si>
  <si>
    <t>10.1007/978-3-030-27455-9_4</t>
  </si>
  <si>
    <t>http://link.springer.com/chapter/10.1007/978-3-030-27455-9_4</t>
  </si>
  <si>
    <t>Framework for Collaborative Software Testing Efforts Between Cross-Functional Teams Aiming at High Quality End Product</t>
  </si>
  <si>
    <t>Prabal MahantaGeorg Bischoff;</t>
  </si>
  <si>
    <t>10.1007/978-3-030-11683-5_21</t>
  </si>
  <si>
    <t>http://link.springer.com/chapter/10.1007/978-3-030-11683-5_21</t>
  </si>
  <si>
    <t>On the Move to Meaningful Internet Systems: OTM 2018 Workshops</t>
  </si>
  <si>
    <t>Benefits and Drawbacks of Representing and Analyzing Source Code and Software Engineering Artifacts with Graph Databases</t>
  </si>
  <si>
    <t>Rudolf RamlerGeorg BuchgeherClaus KlammerMichael PfeifferChristian SalomonHannes ThallerLukas Linsbauer;</t>
  </si>
  <si>
    <t>10.1007/978-3-030-05767-1_9</t>
  </si>
  <si>
    <t>http://link.springer.com/chapter/10.1007/978-3-030-05767-1_9</t>
  </si>
  <si>
    <t>Lessons learned from developing mbeddr: a case study in language engineering with MPS</t>
  </si>
  <si>
    <t>Markus VoelterBernd KolbTamás SzabóDaniel RatiuArie van Deursen;</t>
  </si>
  <si>
    <t>10.1007/s10270-016-0575-4</t>
  </si>
  <si>
    <t>http://link.springer.com/article/10.1007/s10270-016-0575-4</t>
  </si>
  <si>
    <t>Complementary test selection criteria for model-based testing of security components</t>
  </si>
  <si>
    <t>Julien BotellaJean-François CapuronFrédéric DadeauElizabeta FourneretBruno LegeardFlorence Schadle;</t>
  </si>
  <si>
    <t>10.1007/s10009-018-0489-2</t>
  </si>
  <si>
    <t>http://link.springer.com/article/10.1007/s10009-018-0489-2</t>
  </si>
  <si>
    <t>Effective product-line testing using similarity-based product prioritization</t>
  </si>
  <si>
    <t>Al-Hajjaji, M. ; Thüm, T. ; Lochau, M. ; Meinicke, J. ; Saake, G.;</t>
  </si>
  <si>
    <t>10.1007/s10270-016-0569-2</t>
  </si>
  <si>
    <t>https://www.scopus.com/inward/record.uri?eid=2-s2.0-85006469879&amp;doi=10.1007%2fs10270-016-0569-2&amp;partnerID=40&amp;md5=13fffa642302dbebfb755a5e2c14ed25</t>
  </si>
  <si>
    <t>Combinatorial interaction testing;  Model-based testing;  Product-line testing;  Software product lines;  Test-case prioritization;</t>
  </si>
  <si>
    <t>A software product line comprises a family of software products that share a common set of features. Testing an entire product-line product-by-product is infeasible due to the potentially exponential number of products in the number of features. Accordingly, several sampling approaches have been proposed to select a presumably minimal, yet sufficient number of products to be tested. Since the time budget for testing is limited or even a priori unknown, the order in which products are tested is crucial for effective product-line testing. Prioritizing products is required to increase the probability of detecting faults faster. In this article, we propose similarity-based prioritization, which can be efficiently applied on product samples. In our approach, we incrementally select the most diverse product in terms of features to be tested next in order to increase feature interaction coverage as fast as possible during product-by-product testing. We evaluate the gain in the effectiveness of similarity-based prioritization on three product lines with real faults. Furthermore, we compare similarity-based prioritization to random orders, an interaction-based approach, and the default orders produced by existing sampling algorithms considering feature models of various sizes. The results show that our approach potentially increases effectiveness in terms of fault detection ratio concerning faults within real-world product-line implementations as well as synthetically seeded faults. Moreover, we show that the default orders of recent sampling algorithms already show promising results, which, however, can still be improved in many cases using similarity-based prioritization. © 2016, Springer-Verlag Berlin Heidelberg.</t>
  </si>
  <si>
    <t>Diversity-Based Web Test Generation</t>
  </si>
  <si>
    <t>Biagiola, Matteo ; Stocco, Andrea ; Ricca, Filippo ; Tonella, Paolo;</t>
  </si>
  <si>
    <t>10.1145/3338906.3338970</t>
  </si>
  <si>
    <t>https://doi.org/10.1145/3338906.3338970</t>
  </si>
  <si>
    <t>web testing; diversity; test generation; page object;</t>
  </si>
  <si>
    <t>Existing web test generators derive test paths from a navigational model of the web application, completed with either manually or randomly generated input values. However, manual test data selection is costly, while random generation often results in infeasible input sequences, which are rejected by the application under test. Random and search-based generation can achieve the desired level of model coverage only after a large number of test execution at- tempts, each slowed down by the need to interact with the browser during test execution. In this work, we present a novel web test generation algorithm that pre-selects the most promising candidate test cases based on their diversity from previously generated tests. As such, only the test cases that explore diverse behaviours of the application are considered for in-browser execution. We have implemented our approach in a tool called DIG. Our empirical evaluation on six real-world web applications shows that DIG achieves higher coverage and fault detection rates significantly earlier than crawling-based and search-based web test generators.</t>
  </si>
  <si>
    <t>Proceedings of the 2019 27th ACM Joint Meeting on European Software Engineering Conference and Symposium on the Foundations of Software Engineering</t>
  </si>
  <si>
    <t>Towards Automated Boundary Value Testing with Program Derivatives and Search</t>
  </si>
  <si>
    <t>Robert FeldtFelix Dobslaw;</t>
  </si>
  <si>
    <t>10.1007/978-3-030-27455-9_11</t>
  </si>
  <si>
    <t>http://link.springer.com/chapter/10.1007/978-3-030-27455-9_11</t>
  </si>
  <si>
    <t>Automatic Test Data Generation for a Given Set of Applications Using Recurrent Neural Networks</t>
  </si>
  <si>
    <t>Ciprian PaduraruMarius-Constantin MelemciucMiruna Paduraru;</t>
  </si>
  <si>
    <t>10.1007/978-3-030-29157-0_14</t>
  </si>
  <si>
    <t>http://link.springer.com/chapter/10.1007/978-3-030-29157-0_14</t>
  </si>
  <si>
    <t>Rationalizing the Need of Architecture-Driven Testing of Interactive Systems</t>
  </si>
  <si>
    <t>Alexandre CannyElodie BouzekriCélia MartiniePhilippe Palanque;</t>
  </si>
  <si>
    <t>10.1007/978-3-030-05909-5_10</t>
  </si>
  <si>
    <t>http://link.springer.com/chapter/10.1007/978-3-030-05909-5_10</t>
  </si>
  <si>
    <t>Human-Centered Software Engineering</t>
  </si>
  <si>
    <t>Leveraging Program Invariants to Promote Population Diversity in Search-Based Automatic Program Repair</t>
  </si>
  <si>
    <t>Ding, Zhen Yu ; Lyu, Yiwei ; Timperley, Christopher S. ; Goues, Claire Le;</t>
  </si>
  <si>
    <t>10.1109/GI.2019.00011</t>
  </si>
  <si>
    <t>https://doi.org/10.1109/GI.2019.00011</t>
  </si>
  <si>
    <t>automated program repair; invariant analysis; program semantics; fitness function; genetic programming;</t>
  </si>
  <si>
    <t>Search-based automatic program repair has shown promise in reducing the cost of defects in real-world software. However, to date, such techniques have typically been most successful when constructing short or single-edit repairs. This is true even when techniques make use of heuristic search strategies, like genetic programming, that in principle support the construction of patches of arbitrary length. One key reason is that the fitness function traditionally depends entirely on test cases, which are poor at identifying partially correct solutions and lead to a fitness landscape with many plateaus. We propose a novel fitness function that optimizes for both functionality and semantic diversity, characterized using learned invariants over intermediate behavior. Our early results show that this new approach improves semantic diversity and fitness granularity, but does not statistically significantly improve repair performance.</t>
  </si>
  <si>
    <t>Proceedings of the 6th International Workshop on Genetic Improvement</t>
  </si>
  <si>
    <t>Cultural diversity in database teaching</t>
  </si>
  <si>
    <t>Welzer, T. ; Družovec, M. ; Kompara, M. ; Hölbl, M.;</t>
  </si>
  <si>
    <t>10.1109/EAEEIE46886.2019.9000471</t>
  </si>
  <si>
    <t>https://www.scopus.com/inward/record.uri?eid=2-s2.0-85081231208&amp;doi=10.1109%2fEAEEIE46886.2019.9000471&amp;partnerID=40&amp;md5=2945e15ed97cea18ed8ad4d6990bb0ed</t>
  </si>
  <si>
    <t>Conceptual modelling;  Cultural awareness;  Cultural issues;  Teaching;</t>
  </si>
  <si>
    <t>Despite a different understanding of the world, we are living in a global world in which we must cope not only with the communication in our own language and culture, but also with global communication in a common language, the so-called lingua franca. Very often this is the English language, that simplifies the communication, but does not dismiss the cultural differences between different national cultures and inside other cultural groups. In our contribution, we will concentrate on the cultural influence on teaching databases. Open questions that we want to discuss are: Which cultural viewpoints have to be considered (national, different users' groups); how culture influences expert work; and finally, yet importantly, do we have general solutions for those open questions? Besides the presentation of basic cultural concepts like culture, cultural differences, cultural awareness and others, we will also present the experiences of a student test group and students from the Erasmus+ program, who answered the question about cultural viewpoint inclusion into conceptual modelling (local students), or take part in the interview (Erasmus students). © 2019 IEEE.</t>
  </si>
  <si>
    <t>29th Annual Conference of the European Association for Education in Electrical and Information Engineering, EAEEIE 2019 - Proceedings</t>
  </si>
  <si>
    <t>Random Border Mirror Transform: A Diversity Based Approach to an Effective and Efficient Mirror Adaptive Random Testing</t>
  </si>
  <si>
    <t>M. Omari; J. Chen; P. Kwaku Kudjo; H. Ackah-Arthur; R. Huang;</t>
  </si>
  <si>
    <t>10.1109/QRS.2019.00020</t>
  </si>
  <si>
    <t>https://ieeexplore.ieee.org/stamp/stamp.jsp?arnumber=8854699</t>
  </si>
  <si>
    <t>Adaptive random testing;software testing;mirror adaptive random testing;test case diversity;</t>
  </si>
  <si>
    <t>Mirror Adaptive random testing (MART) is an overhead reduction strategy for adaptive random testing methods. Theoretically speaking, MART's advantage over ordinary ARTs is determined by the mirroring scheme selected. Incidentally, an inherent problem with MART relates to the difficulty in the choice of a scheme for any testing task. This is because a higher scheme (larger mirror domains) does not necessarily guarantee efficient utilization of testing resources due to lack of diversity of mirror generated test cases. The culprit has been identified as the mapping functions used as substitutes to complex ART methods. In this paper, we present a new method for generating diversified mirror test cases by randomly displacing the mirror partitions upon which the mapping functions of MART operates. The result of simulations and experiments conducted shows remarkable improvement over MART's effectiveness and efficiency across MART schemes, especially where program failures are unrelated to one or more input parameters.</t>
  </si>
  <si>
    <t>2019 IEEE 19th International Conference on Software Quality, Reliability and Security (QRS)</t>
  </si>
  <si>
    <t>Search-Based Energy Testing of Android</t>
  </si>
  <si>
    <t>R. Jabbarvand; J. -W. Lin; S. Malek;</t>
  </si>
  <si>
    <t>10.1109/ICSE.2019.00115</t>
  </si>
  <si>
    <t>https://ieeexplore.ieee.org/stamp/stamp.jsp?arnumber=8812097</t>
  </si>
  <si>
    <t>Energy Testing;Android;Software Testing;</t>
  </si>
  <si>
    <t>The utility of a smartphone is limited by its battery capacity and the ability of its hardware and software to efficiently use the device's battery. To properly characterize the energy consumption of an app and identify energy defects, it is critical that apps are properly tested, i.e., analyzed dynamically to assess the app's energy properties. However, currently there is a lack of testing tools for evaluating the energy properties of apps. We present COBWEB, a search-based energy testing technique for Android. By leveraging a set of novel models, representing both the functional behavior of an app as well as the contextual conditions affecting the app's energy behavior, COBWEB generates a test suite that can effectively find energy defects. Our experimental results using real-world apps demonstrate not only its ability to effectively and efficiently test energy behavior of apps, but also its superiority over prior techniques by finding a wider and more diverse set of energy defects.</t>
  </si>
  <si>
    <t>Test Generation and Test Prioritization for Simulink Models with Dynamic Behavior</t>
  </si>
  <si>
    <t>10.1109/TSE.2018.2811489</t>
  </si>
  <si>
    <t>https://ieeexplore.ieee.org/stamp/stamp.jsp?arnumber=8305644</t>
  </si>
  <si>
    <t>Simulink models;search-based software testing;test generation;test prioritization;test oracle;output diversity;signal features;structural coverage;</t>
  </si>
  <si>
    <t>All engineering disciplines are founded and rely on models, although they may differ on purposes and usages of modeling. Among the different disciplines, the engineering of Cyber Physical Systems (CPSs) particularly relies on models with dynamic behaviors (i.e., models that exhibit time-varying changes). The Simulink modeling platform greatly appeals to CPS engineers since it captures dynamic behavior models. It further provides seamless support for two indispensable engineering activities: (1) automated verification of abstract system models via model simulation, and (2) automated generation of system implementation via code generation. We identify three main challenges in the verification and testing of Simulink models with dynamic behavior, namely incompatibility, oracle and scalability challenges. We propose a Simulink testing approach that attempts to address these challenges. Specifically, we propose a black-box test generation approach, implemented based on meta-heuristic search, that aims to maximize diversity in test output signals generated by Simulink models. We argue that in the CPS domain test oracles are likely to be manual and therefore the main cost driver of testing. In order to lower the cost of manual test oracles, we propose a test prioritization algorithm to automatically rank test cases generated by our test generation algorithm according to their likelihood to reveal a fault. Engineers can then select, according to their test budget, a subset of the most highly ranked test cases. To demonstrate scalability, we evaluate our testing approach using industrial Simulink models. Our evaluation shows that our test generation and test prioritization approaches outperform baseline techniques that rely on random testing and structural coverage.</t>
  </si>
  <si>
    <t>Testing and Quality Validation for AI Software–Perspectives, Issues, and Practices</t>
  </si>
  <si>
    <t>C. Tao; J. Gao; T. Wang;</t>
  </si>
  <si>
    <t>10.1109/ACCESS.2019.2937107</t>
  </si>
  <si>
    <t>https://ieeexplore.ieee.org/stamp/stamp.jsp?arnumber=8811507</t>
  </si>
  <si>
    <t>AI software quality validation;AI testing;testing AI software;</t>
  </si>
  <si>
    <t>With the fast growth of artificial intelligence and big data computing technologies, more and more software service systems have been developed using diverse machine learning models and technologies to make business and intelligent decisions based on their multimedia input to achieve intelligent features, such as image recognition, recommendation, decision making, prediction, etc. Nevertheless, there are increasing quality problems resulting in erroneous testing costs in enterprises and businesses. Existing work seldom discusses how to perform testing and quality validation for AI software. This paper focuses on quality validation for AI software function features. The paper provides our understanding of AI software testing for new features and requirements. In addition, current AI software testing categories are presented and different testing approaches are discussed. Moreover, test quality assessment and criteria analysis are illustrated. Furthermore, a practical study on quality validation for an image recognition system is performed through a metamorphic testing method. Study results show the feasibility and effectiveness of the approach.</t>
  </si>
  <si>
    <t>Educational Innovations and Gamification for Fostering Training and Testing in Software Implementation Projects</t>
  </si>
  <si>
    <t>Zornitsa Yordanova;</t>
  </si>
  <si>
    <t>10.1007/978-3-030-33742-1_23</t>
  </si>
  <si>
    <t>http://link.springer.com/chapter/10.1007/978-3-030-33742-1_23</t>
  </si>
  <si>
    <t>Does Diversity Improve the Test Suite Generation for Mobile Applications?</t>
  </si>
  <si>
    <t>Thomas VogelChinh TranLars Grunske;</t>
  </si>
  <si>
    <t>10.1007/978-3-030-27455-9_5</t>
  </si>
  <si>
    <t>http://link.springer.com/chapter/10.1007/978-3-030-27455-9_5</t>
  </si>
  <si>
    <t>CoVeriTest: Cooperative Verifier-Based Testing</t>
  </si>
  <si>
    <t>Dirk BeyerMarie-Christine Jakobs;</t>
  </si>
  <si>
    <t>10.1007/978-3-030-16722-6_23</t>
  </si>
  <si>
    <t>http://link.springer.com/chapter/10.1007/978-3-030-16722-6_23</t>
  </si>
  <si>
    <t>Diversity of graph models and graph generators in mutation testing</t>
  </si>
  <si>
    <t>Oszkár SemeráthRebeka FarkasGábor BergmannDániel Varró;</t>
  </si>
  <si>
    <t>10.1007/s10009-019-00530-6</t>
  </si>
  <si>
    <t>http://link.springer.com/article/10.1007/s10009-019-00530-6</t>
  </si>
  <si>
    <t>Measuring and Maintaining Population Diversity in Search-Based Unit Test Generation</t>
  </si>
  <si>
    <t>Nasser AlbunianGordon FraserDirk Sudholt;</t>
  </si>
  <si>
    <t>10.1007/978-3-030-59762-7_11</t>
  </si>
  <si>
    <t>http://link.springer.com/chapter/10.1007/978-3-030-59762-7_11</t>
  </si>
  <si>
    <t>Evaluating the Effects of Different Requirements Representations on Writing Test Cases</t>
  </si>
  <si>
    <t>Francisco Gomes de Oliveira NetoJennifer HorkoffRichard SvenssonDavid MattosAlessia Knauss;</t>
  </si>
  <si>
    <t>10.1007/978-3-030-44429-7_18</t>
  </si>
  <si>
    <t>http://link.springer.com/chapter/10.1007/978-3-030-44429-7_18</t>
  </si>
  <si>
    <t>Diversity-guided Lamarckian random drift particle swarm optimization for flexible ligand docking</t>
  </si>
  <si>
    <t>Li, C. ; Sun, J. ; Palade, V.;</t>
  </si>
  <si>
    <t>10.1186/s12859-020-03630-2</t>
  </si>
  <si>
    <t>https://www.scopus.com/inward/record.uri?eid=2-s2.0-85087663189&amp;doi=10.1186%2fs12859-020-03630-2&amp;partnerID=40&amp;md5=21e4fc485aa48eebb8ef62e1365ee63f</t>
  </si>
  <si>
    <t>Autodock software;  Diversity control strategy;  Flexible ligand docking;  Random drift particle swarm optimization;  Search algorithms;  Solis and Wets local search;</t>
  </si>
  <si>
    <t>Background: Protein-ligand docking has emerged as a particularly important tool in drug design and development, and flexible ligand docking is a widely used method for docking simulations. Many docking software packages can simulate flexible ligand docking, and among them, Autodock is widely used. Focusing on the search algorithm used in Autodock, many new optimization approaches have been proposed over the last few decades. However, despite the large number of alternatives, we are still lacking a search method with high robustness and high performance. Results: In this paper, in conjunction with the popular Autodock software, a novel hybrid version of the random drift particle swarm optimization (RDPSO) algorithm, called diversity-guided Lamarckian RDPSO (DGLRDPSO), is proposed to further enhance the performance and robustness of flexible ligand docking. In this algorithm, a novel two-phase diversity control (2PDC) strategy and an efficient local search strategy are used to improve the search ability and robustness of the RDPSO algorithm. By using the PDBbind coreset v.2016 and 24 complexes with apo-structures, the DGLRDPSO algorithm is compared with the Lamarckian genetic algorithm (LGA), Lamarckian particle swarm optimization (LPSO) and Lamarckian random drift particle swarm optimization (LRDPSO). The experimental results show that the 2PDC strategy is able to enhance the robustness and search performance of the proposed algorithm; for test cases with different numbers of torsions, the DGLRDPSO outperforms the LGA and LPSO in finding both low-energy and small-RMSD docking conformations with high robustness in most cases. Conclusion: The DGLRDPSO algorithm has good search performance and a high possibility of finding a conformation with both a low binding free energy and a small RMSD. Among all the tested algorithms, DGLRDPSO has the best robustness in solving both holo- and apo-structure docking problems with different numbers of torsions, which indicates that the proposed algorithm is a reliable choice for the flexible ligand docking in Autodock software. © 2020 The Author(s).</t>
  </si>
  <si>
    <t>Using mutation testing to measure behavioural test diversity</t>
  </si>
  <si>
    <t>F. G. d. O. Neto; F. Dobslaw; R. Feldt;</t>
  </si>
  <si>
    <t>10.1109/ICSTW50294.2020.00051</t>
  </si>
  <si>
    <t>https://ieeexplore.ieee.org/stamp/stamp.jsp?arnumber=9155915</t>
  </si>
  <si>
    <t>diversity-based testing;test prioritisation;test selection;empirical study;</t>
  </si>
  <si>
    <t>Diversity has been proposed as a key criterion to improve testing effectiveness and efficiency. It can be used to optimise large test repositories but also to visualise test maintenance issues and raise practitioners' awareness about waste in test artefacts and processes. Even though these diversitybased testing techniques aim to exercise diverse behavior in the system under test (SUT), the diversity has mainly been measured on and between artefacts (e.g., inputs, outputs or test scripts). Here, we introduce a family of measures to capture behavioural diversity (b-div) of test cases by comparing their executions and failure outcomes. Using failure information to capture the SUT behaviour has been shown to improve effectiveness of history-based test prioritisation approaches. However, historybased techniques require reliable test execution logs which are often not available or can be difficult to obtain due to flaky tests, scarcity of test executions, etc. To be generally applicable we instead propose to use mutation testing to measure behavioral diversity by running the set of test cases on various mutated versions of the SUT. Concretely, we propose two specific b-div measures (based on accuracy and Matthew's correlation coefficient, respectively) and compare them with artefact-based diversity (a-div) for prioritising the test suites of 6 different open-source projects. Our results show that our b-div measures outperform a-div and random selection in all of the studied projects. The improvement is substantial with an average increase in average percentage of faults detected (APFD) of between 19% to 31% depending on the size of the subset of prioritised tests.</t>
  </si>
  <si>
    <t>The Workflow Trace Archive: Open-Access Data From Public and Private Computing Infrastructures</t>
  </si>
  <si>
    <t>L. Versluis; R. Mathá; S. Talluri; T. Hegeman; R. Prodan; E. Deelman; A. Iosup;</t>
  </si>
  <si>
    <t>10.1109/TPDS.2020.2984821</t>
  </si>
  <si>
    <t>https://ieeexplore.ieee.org/stamp/stamp.jsp?arnumber=9066946</t>
  </si>
  <si>
    <t>Workflow;open-source;open-access;traces;characterization;archive;survey;simulation;</t>
  </si>
  <si>
    <t>Realistic, relevant, and reproducible experiments often need input traces collected from real-world environments. In this work, we focus on traces of workflows-common in datacenters, clouds, and HPC infrastructures. We show that the state-of-the-art in using workflow-traces raises important issues: (1) the use of realistic traces is infrequent and (2) the use of realistic, open-access traces even more so. Alleviating these issues, we introduce the Workflow Trace Archive (WTA), an open-access archive of workflow traces from diverse computing infrastructures and tooling to parse, validate, and analyze traces. The WTA includes &gt; 48 million workflows captured from &gt; 10 computing infrastructures, representing a broad diversity of trace domains and characteristics. To emphasize the importance of trace diversity, we characterize the WTA contents and analyze in simulation the impact of trace diversity on experiment results. Our results indicate significant differences in characteristics, properties, and workflow structures between workload sources, domains, and fields.</t>
  </si>
  <si>
    <t>IEEE Transactions on Parallel and Distributed Systems</t>
  </si>
  <si>
    <t>Quickly Generating Diverse Valid Test Inputs with Reinforcement Learning</t>
  </si>
  <si>
    <t>Reddy, Sameer ; Lemieux, Caroline ; Padhye, Rohan ; Sen, Koushik;</t>
  </si>
  <si>
    <t>10.1145/3377811.3380399</t>
  </si>
  <si>
    <t>https://doi.org/10.1145/3377811.3380399</t>
  </si>
  <si>
    <t>Property-based testing is a popular approach for validating the logic of a program. An effective property-based test quickly generates many diverse valid test inputs and runs them through a parameterized test driver. However, when the test driver requires strict validity constraints on the inputs, completely random input generation fails to generate enough valid inputs. Existing approaches to solving this problem rely on whitebox or greybox information collected by instrumenting the input generator and/or test driver. However, collecting such information reduces the speed at which tests can be executed. In this paper, we propose and study a black-box approach for generating valid test inputs. We first formalize the problem of guiding random input generators towards producing a diverse set of valid inputs. This formalization highlights the role of a guide which governs the space of choices within a random input generator. We then propose a solution based on reinforcement learning (RL), using a tabular, on-policy RL approach to guide the generator. We evaluate this approach, RLCheck, against pure random input generation as well as a state-of-the-art greybox evolutionary algorithm, on four real-world benchmarks. We find that in the same time budget, RLCheck generates an order of magnitude more diverse valid inputs than the baselines.</t>
  </si>
  <si>
    <t>Proceedings of the ACM/IEEE 42nd International Conference on Software Engineering</t>
  </si>
  <si>
    <t>A survey on the practices of mobile application testing</t>
  </si>
  <si>
    <t>I. Santos; J. C. C. Filho; S. R. S. Souza;</t>
  </si>
  <si>
    <t>10.1109/CLEI52000.2020.00034</t>
  </si>
  <si>
    <t>https://ieeexplore.ieee.org/stamp/stamp.jsp?arnumber=9458347</t>
  </si>
  <si>
    <t>Survey;Mobile testing;Software testing practices;Software quality;</t>
  </si>
  <si>
    <t>Context: Mobile devices have become increasingly popular, and mobile applications should guarantee a very high level of reliability and quality. Mobile application testing needs to consider several unique requirements that distinguish it from conventional software testing. Objective: Our study aims to establish an overview of the testing practices conducted in mobile companies, to identify weaknesses that can be improved to make the testing activity more effective. Method: The survey questions were carefully designed using the Goal/Question/Metric method to provide relevant information to the questions raised in our study. Results and Conclusions: Our study outlines that native applications are more common. The testing level more performed is the system test and the positions that perform testing levels and objectives are described. Practices related to testing technique selection in the context of mobile applications are highlighted. In the context of this study, Cucumber and Selenium are the testing tools most used to automate testing activity. Some mobile testing characteristics were outlined to understand how the testing in mobile applications run on different devices, how testers deal with the diversity of operating systems that are constantly updated and whether tests are unified to testing a mobile app that runs in different platforms. Furthermore, we report the main challenges faced by testers during the validation of the mobile app.</t>
  </si>
  <si>
    <t>2020 XLVI Latin American Computing Conference (CLEI)</t>
  </si>
  <si>
    <t>A Systematic Review on Application of Deep Learning Techniques for Software Quality Predictive Modeling</t>
  </si>
  <si>
    <t>Malhotra, R. ; Gupta, S., Shreyagupta Bt2k16@dtu.ac.in ; Singh, T.;</t>
  </si>
  <si>
    <t>10.1109/ComPE49325.2020.9200103</t>
  </si>
  <si>
    <t>https://www.scopus.com/inward/record.uri?eid=2-s2.0-85092737018&amp;doi=10.1109%2fComPE49325.2020.9200103&amp;partnerID=40&amp;md5=67241530031411ee62a02fc0a9b08ab0</t>
  </si>
  <si>
    <t>deep learning;  defect prediction;  effort estimation;  fault localisation;  software quality prediction metrics;  systematic literature review;</t>
  </si>
  <si>
    <t>Software quality prediction is the process of evaluating the software developed for various metrics like defect prediction, bug localisation, effort estimation etc. To evaluate these metrics a myriad of techniques have been developed in the literature, from manual assessment to application of machine learning and statistical testing. These methodologies, however, had lower accuracy in determining SQPMs due to their inability to model the complex relationships in the training data. With the wide emergence of deep learning, not only has the accuracy of the pre-existing models enhanced, but it has also opened doors for new metrics that could be evaluated and automated. This study performs a systematic literature review of research papers published from January 1990 to January 2019 that used deep learning to evaluate software quality prediction metrics (SQPM). The paper identifies 20 primary studies and 7 categories of application of deep learning in SQPM. Models using deep learning techniques significantly outperform other traditional methodologies in almost all studies. The concept and external threats to the models are limited, however the time taken to train these models is large. The techniques, currently predominantly applied for defect prediction, have shown promising results in other diverse software engineering fields like code search and effort estimation by modeling the source code efficiently. There is, hence, scope for incorporating deep learning further with pragmatic use and diverse application. The need to find scalable solutions, however, still persists. © 2020 IEEE.</t>
  </si>
  <si>
    <t>2020 International Conference on Computational Performance Evaluation, ComPE 2020</t>
  </si>
  <si>
    <t>An improved jaya algorithm-based strategy for t-way test suite generation</t>
  </si>
  <si>
    <t>Nasser, A.B. ; Hujainah, F. ; Al-Sewari, A.A. ; Zamli, K.Z.;</t>
  </si>
  <si>
    <t>10.1007/978-3-030-33582-3_34</t>
  </si>
  <si>
    <t>https://www.scopus.com/inward/record.uri?eid=2-s2.0-85077773801&amp;doi=10.1007%2f978-3-030-33582-3_34&amp;partnerID=40&amp;md5=f47e9dd7f8b31033bd7660301d8ff589</t>
  </si>
  <si>
    <t>Improved Jaya algorithm;  Jaya Algorithm;  Meta-heuristics;  T-way testing;</t>
  </si>
  <si>
    <t>. In the field of software testing, several meta-heuristics algorithms have been successfully used for finding an optimized t-way test suite (where t refers to covering level). T-way testing strategies adopt the meta-heuristic algorithms to generate the smallest/optimal test suite. However, the existing t-way strategies’ results show that no single strategy appears to be superior in all problems. The aim of this paper to propose a new variant of Jaya algorithm for generating t-way test suite called Improved Jaya Algorithm (IJA). In fact, the performance of meta-heuristic algorithms highly depends on the intensification and diversification capabilities. IJA enhances the intensification and diversification capabilities by introducing new operators search such lévy flight and mutation operator in Jaya Algorithm. Experimental results show that the IJA variant improves the results of original Jaya algorithm, also overcomes the problems of slow convergence of Jaya algorithm. © Springer Nature Switzerland AG 2020.</t>
  </si>
  <si>
    <t>Test-Driven Anonymization in Health Data: A Case Study on Assistive Reproduction</t>
  </si>
  <si>
    <t>C. Augusto; M. A. Olivero; J. Morán; L. Morales; C. d. la Riva; J. Aroba; J. Tuya;</t>
  </si>
  <si>
    <t>10.1109/AITEST49225.2020.00019</t>
  </si>
  <si>
    <t>https://ieeexplore.ieee.org/stamp/stamp.jsp?arnumber=9176766</t>
  </si>
  <si>
    <t>Anonymization;Software Testing;Artificial intelligence;Health-Care Data;k-Anonymity;</t>
  </si>
  <si>
    <t>Artificial intelligence (AI) is a broad field whose prevalence in the health sector has increased during recent years. Clinical data are the basic staple that feeds intelligent healthcare applications, but due to its sensitive character, its sharing and usage by third parties require compliance with both confidentiality agreements and security measures. Data Anonymization emerges as a solution to both increasing the data privacy and reducing the risk against unintentional disclosure of sensitive information through data modifications. Although the anonymization improves privacy, the diverse modifications also harm the data functional suitability. These data modifications can affect applications that employ the anonymized data, especially those that are data-centric such as the AI tools. To obtain a trade-off between both qualities (privacy and functional suitability), we use the Test-Driven Anonymization (TDA) approach, which anonymizes incrementally the data to train the AI tools and validates with the real data until maximizing its quality. The approach is evaluated on a real-world dataset from the Spanish Institute for the Study of the Biology of Human Reproduction (INEBIR). The anonymized datasets are used to train AI tools and select the dataset that gets the best trade-off between privacy and functional quality requirements. The results show that TDA can be successfully applied to anonymize the clinical data of the INEBIR, allowing third parties to transfer without transgressing user privacy and develop useful AI Tools with the anonymized data.</t>
  </si>
  <si>
    <t>Manifold for Machine Learning Assurance</t>
  </si>
  <si>
    <t>T. Byun; S. Rayadurgam;</t>
  </si>
  <si>
    <t>https://ieeexplore.ieee.org/stamp/stamp.jsp?arnumber=9397537</t>
  </si>
  <si>
    <t>machine learning testing;neural networks;variational autoencoder;</t>
  </si>
  <si>
    <t>The increasing use of machine-learning (ML) enabled systems in critical tasks fuels the quest for novel verification and validation techniques yet grounded in accepted system assurance principles. In traditional system development, model-based techniques have been widely adopted, where the central premise is that abstract models of the required system provide a sound basis for judging its implementation. We posit an analogous approach for ML systems using an ML technique that extracts from the high-dimensional training data implicitly describing the required system, a low-dimensional underlying structure-a manifold. It is then harnessed for a range of quality assurance tasks such as test adequacy measurement, test input generation, and runtime monitoring of the target ML system. The approach is built on variational autoencoder, an unsupervised method for learning a pair of mutually near-inverse functions between a given high-dimensional dataset and a low-dimensional representation. Preliminary experiments establish that the proposed manifold-based approach, for test adequacy drives diversity in test data, for test generation yields fault-revealing yet realistic test cases, and for run-time monitoring provides an independent means to assess trustability of the target system's output.</t>
  </si>
  <si>
    <t>2020 IEEE/ACM 42nd International Conference on Software Engineering: New Ideas and Emerging Results (ICSE-NIER)</t>
  </si>
  <si>
    <t>ToCaMS – Workshop on Testing of Configurable and Multi-variant Systems</t>
  </si>
  <si>
    <t>J. Bradbury; P. Kruse; M. Saadatmand; H. Schlingloff;</t>
  </si>
  <si>
    <t>10.1109/ICSTW50294.2020.00017</t>
  </si>
  <si>
    <t>https://ieeexplore.ieee.org/stamp/stamp.jsp?arnumber=9155613</t>
  </si>
  <si>
    <t>Due to increasing market diversification and customer demand, more and more software-based products and services are customizable or are designed in the form of many different variants. This brings about new challenges for the software quality assurance processes: How shall the variability be modelled in order to make sure that all features are being tested? Is it better to test selected variants on a concrete level, or can the generic software and baseline be tested abstractly? Can knowledge-based AI techniques be used to identify and prioritize test cases? How can the quality of a generic test suite be assessed? What are appropriate coverage criteria for configurable modules? If it is impossible to test all possible variants, which products and test cases should be selected for test execution? Can security-testing methods be leveraged to an abstract level?</t>
  </si>
  <si>
    <t>Second Competition on Software Testing: Test-Comp 2020</t>
  </si>
  <si>
    <t>Dirk Beyer;</t>
  </si>
  <si>
    <t>10.1007/978-3-030-45234-6_25</t>
  </si>
  <si>
    <t>http://link.springer.com/chapter/10.1007/978-3-030-45234-6_25</t>
  </si>
  <si>
    <t>The MSCS New Pathways Consortium-a National Invitation</t>
  </si>
  <si>
    <t>Brodley, C. ; Cuny, J.;</t>
  </si>
  <si>
    <t>10.1109/RESPECT49803.2020.9272440</t>
  </si>
  <si>
    <t>https://www.scopus.com/inward/record.uri?eid=2-s2.0-85098764865&amp;doi=10.1109%2fRESPECT49803.2020.9272440&amp;partnerID=40&amp;md5=551c4f232be7dd4c9296ec07c73aed70</t>
  </si>
  <si>
    <t>Computer science education;  diversity;  non-majors;</t>
  </si>
  <si>
    <t>High tech is the U.S. economy's fastest growing sector. Yet, the current tech talent pipeline falls far short of meeting demand. What's more, the demographics of the tech workforce remain stubbornly out of sync with the overall population. This is in large part because our education system still struggles to attract diverse people into computational disciplines. Women represent more than 50% of Bachelor's degree recipients, but only 19% of computer science (CS) graduates. Similarly, underrepresented minorities represent 25% of Bachelor's degree recipients, but just 10% of CS graduates. The diversity of thought, race, background, and gender in CS is essential to building a robust, high quality, and ethical tech sector. One place where innovation might bridge the gap-a place historically overlooked by higher education-is the Master's degree. Since 2013, Northeastern University's Khoury College of Computer Sciences has been testing, refining, and growing the Align program, a Master's of Science in computer science (MSCS) for people who studied something other than CS as undergraduates. The goal is to create a new pathway or onramp to CS for all students, paying particular attention to the recruitment and success of women and underrepresented minorities. In mid2019, we launched the MSCS New Pathways Consortium-an effort to collaborate with colleges and universities across the country to scale this approach. Here, we invite others to join the Consortium and, together, make the MSCS the new MBA, a professional degree that people can access regardless of prior experience and knowledge of computing. © 2020 IEEE.</t>
  </si>
  <si>
    <t>2020 Research on Equity and Sustained Participation in Engineering, Computing, and Technology, RESPECT 2020 - Proceedings</t>
  </si>
  <si>
    <t>Teaching Practices of Software Testing in Programming Education</t>
  </si>
  <si>
    <t>L. P. Scatalon; R. E. Garcia; E. F. Barbosa;</t>
  </si>
  <si>
    <t>10.1109/FIE44824.2020.9274256</t>
  </si>
  <si>
    <t>https://ieeexplore.ieee.org/stamp/stamp.jsp?arnumber=9274256</t>
  </si>
  <si>
    <t>Software Testing;Programming Fundamentals;Teaching Practices;Computer Science Education;</t>
  </si>
  <si>
    <t>This Research Full Paper presents an overview of the practices that have been used to integrate software testing into programming education. Introductory programming courses compose the core of several undergraduate programs, since programming is a crucial technical skill for professionals in many areas. Given the subject importance, researchers have been conducting several studies to investigate teaching approaches that can help overcoming students' learning difficulties. In particular, studies on introducing software testing into this context present evidence that testing practices can improve students' programming performance and habits. There are many teaching approaches in programming education, which involve different choices of programming paradigm and language, support tools and development practices, such as version control. Likewise, the integration of software testing into such diverse context can also happen in many different ways. Therefore, investigating the ways to teach programming and testing at the same time can help instructors with informed choices. In this sense, we identified teaching practices that have been adopted to integrate software testing into programming education. To do so, we further analyzed a subgroup of 195 papers that returned in our systematic mapping on this research domain. We selected papers describing empirical studies (e.g. survey, qualitative studies, experiments, case studies and experience reports), since this kind of study involves applying a given teaching practice in order to collect evidence or report the observed experience. Overall, our results shed light on how the integration of software testing has been done in different classroom contexts of programming education. We discuss the practices in terms of their application context (i.e. the course), how testing was introduced in theory and practice, and the adopted support tools. We also discuss an important gap regarding the lack of instruction in testing concepts, even when students are responsible to write their own tests.</t>
  </si>
  <si>
    <t>A hybrid grid-based many-objective optimisation algorithm for software defect prediction</t>
  </si>
  <si>
    <t>Wang, J.;</t>
  </si>
  <si>
    <t>10.1504/IJCSM.2020.112675</t>
  </si>
  <si>
    <t>https://www.scopus.com/inward/record.uri?eid=2-s2.0-85100017277&amp;doi=10.1504%2fIJCSM.2020.112675&amp;partnerID=40&amp;md5=13545295d799fa039565d68e18dbfb12</t>
  </si>
  <si>
    <t>Adaptive dominant region operator;  Convergence;  Diversity;  False alarm rate;  Many-objective optimisation;  Software defect prediction problem;  The probability of detection;</t>
  </si>
  <si>
    <t>How to apply limited test resources to detect error module is one of the challenges of software defect prediction problem. To solve the problem, a many-objective software defect prediction model is proposed by considering the probability of detection and false alarm rate, the Balance value and F-measure as defect prediction objectives. At the same time, a hybrid grid-based many-objective optimisation algorithm is designed to solve the model. In the designed algorithm, the adaptive dominant region operator is introduced into the grid-based many-objective optimisation algorithm to improve the performance of algorithm in balancing dynamically the convergence and diversity of population. The simulation results show that the proposed algorithm has better performance in solving many-objective the software defect prediction problem. © 2020 Inderscience Enterprises Ltd.</t>
  </si>
  <si>
    <t>International Journal of Computing Science and Mathematics</t>
  </si>
  <si>
    <t>LinkLab: A Scalable and Heterogeneous Testbed for Remotely Developing and Experimenting IoT Applications</t>
  </si>
  <si>
    <t>Y. Gao; J. Zhang; G. Guan; W. Dong;</t>
  </si>
  <si>
    <t>10.1109/IoTDI49375.2020.00025</t>
  </si>
  <si>
    <t>https://ieeexplore.ieee.org/stamp/stamp.jsp?arnumber=9097619</t>
  </si>
  <si>
    <t>IoT Testbed;heterogeneous IoT devices;remote development and experimentation;</t>
  </si>
  <si>
    <t>Developing and experimenting IoT applications are still difficult and time-consuming, mainly due to their heterogeneous hardware and diverse software. Testbeds are useful for developers to test the performance of IoT applications before deploying them to the fields. In this paper, we present LinkLab (http://linklab.emnets.org), a scalable IoT testbed for heterogeneous devices. Compared with existing IoT testbeds, LinkLab not only supports running experiments but also supports remote development via a web-based IDE and remote compiling. Therefore, LinkLab is able to improve the efficiency of the developing-experimenting-optimizing loop for IoT developers. By using a distributed architecture, LinkLab is a scalable, multi-site, and multi-user IoT testbed, with fine-grained access control and a flexible naming mechanism. Further, an incremental online compilation and a multi-user cache techniques are used to speed up the cross compilation process. LinkLab is implemented with more than 150 IoT devices and evaluated by case studies, micro-benchmarks, and real experiments. Results show that LinkLab achieves convenient application development, efficient online compilation, and robust device management under various evaluation settings.</t>
  </si>
  <si>
    <t>2020 IEEE/ACM Fifth International Conference on Internet-of-Things Design and Implementation (IoTDI)</t>
  </si>
  <si>
    <t>Deep Learning for Over-the-Air Non-Orthogonal Signal Classification</t>
  </si>
  <si>
    <t>Xu, T. ; Darwazeh, I.;</t>
  </si>
  <si>
    <t>10.1109/VTC2020-Spring48590.2020.9128869</t>
  </si>
  <si>
    <t>https://www.scopus.com/inward/record.uri?eid=2-s2.0-85088317338&amp;doi=10.1109%2fVTC2020-Spring48590.2020.9128869&amp;partnerID=40&amp;md5=1f912ca5ef890b45427048575ce35501</t>
  </si>
  <si>
    <t>conventional neural network (CNN);  deep learning;  Non-cooperative;  non-orthogonal;  secure communication;  SEFDM;  signal classification;  software defined radio;  transfer learning;  waveform;</t>
  </si>
  <si>
    <t>Non-cooperative communications, where a receiver can automatically distinguish and classify transmitted signal formats prior to detection, are desirable for low-cost and low-latency systems. This work focuses on the deep learning enabled blind classification of multi-carrier signals covering their orthogonal and non-orthogonal varieties. We define Type-I signals with large feature diversity and Type-II signals with strong feature similarity. We evaluate time-domain and frequency-domain convolutional neural network (CNN) models with wireless channel/hardware impairments. Experimental systems are designed and tested, using software defined radio (SDR) devices, operated for different signal formats in line-of-sight and non-line-of-sight communication link scenarios. Testing, using four different time-domain CNN models, showed the pre-trained CNN models to have limited efficiency and utility due to the mismatch between the analytical/simulation and practical/real-world environments. Transfer learning, which is an approach to fine-tune learnt signal features, is applied based on measured over-the-air time-domain signal samples. Experimental results indicate that transfer learning based CNN can efficiently distinguish different signal formats for Type-I in both line-of-sight and non-line-of-sight scenarios relative to the non-transfer-learning approaches. Type-II signals are not identified correctly in the experiment even with the transfer learning assistance leading to potential applications in secure communications. © 2020 IEEE.</t>
  </si>
  <si>
    <t>Evaluating Representation Learning of Code Changes for Predicting Patch Correctness in Program Repair</t>
  </si>
  <si>
    <t>Tian, H. ; Liu, K. ; Kabore, A.K. ; Koyuncu, A. ; Li, L. ; Klein, J. ; Bissy;e, T.F.;</t>
  </si>
  <si>
    <t>10.1145/3324884.3416532</t>
  </si>
  <si>
    <t>https://www.scopus.com/inward/record.uri?eid=2-s2.0-85090838760&amp;doi=10.1145%2f3324884.3416532&amp;partnerID=40&amp;md5=807aa80dc39926ee3a76b026cd76a328</t>
  </si>
  <si>
    <t>Distributed Representation Learning;  Embeddings;  Machine learning;  Patch Correctness;  Program Repair;</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</si>
  <si>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 © 2020 ACM.</t>
  </si>
  <si>
    <t>Challenges in Testing Big Data Systems</t>
  </si>
  <si>
    <t>Monika SteidlRuth BreuBenedikt Hupfauf;</t>
  </si>
  <si>
    <t>10.1007/978-3-030-35510-4_2</t>
  </si>
  <si>
    <t>http://link.springer.com/chapter/10.1007/978-3-030-35510-4_2</t>
  </si>
  <si>
    <t>Boundary Value Exploration for Software Analysis</t>
  </si>
  <si>
    <t>F. Dobslaw; F. G. de Oliveira Neto; R. Feldt;</t>
  </si>
  <si>
    <t>10.1109/ICSTW50294.2020.00062</t>
  </si>
  <si>
    <t>https://ieeexplore.ieee.org/stamp/stamp.jsp?arnumber=9155629</t>
  </si>
  <si>
    <t>boundary value analysis;boundary value testing;test diversity;</t>
  </si>
  <si>
    <t>For software to be reliable and resilient, it is widely accepted that tests must be created and maintained alongside the software itself. One safeguard from vulnerabilities and failures in code is to ensure correct behavior on the boundaries between subdomains of the input space. So-called boundary value analysis (BVA) and boundary value testing (BVT) techniques aim to exercise those boundaries and increase test effectiveness. However, the concepts of BVA and BVT themselves are not generally well defined, and it is not clear how to identify relevant sub-domains, and thus the boundaries delineating them, given a specification. This has limited adoption and hindered automation. We clarify BVA and BVT and introduce Boundary Value Exploration (BVE) to describe techniques that support them by helping to detect and identify boundary inputs. Additionally, we propose two concrete BVE techniques based on information-theoretic distance functions: (i) an algorithm for boundary detection and (ii) the usage of software visualization to explore the behavior of the software under test and identify its boundary behavior. As an initial evaluation, we apply these techniques on a much used and well-tested date handling library. Our results reveal questionable behavior at boundaries highlighted by our techniques. In conclusion, we argue that the boundary value exploration that our techniques enable is a step towards automated boundary value analysis and testing, which can foster their wider use and improve test effectiveness and efficiency.</t>
  </si>
  <si>
    <t>Clustering test steps in natural language toward automating test automation</t>
  </si>
  <si>
    <t>Li, L. ; Li, Z. ; Zhang, W. ; Zhou, J. ; Wang, P. ; Wu, J. ; He, G. ; Zeng, X. ; Deng, Y. ; Xie, T.;</t>
  </si>
  <si>
    <t>10.1145/3368089.3417067</t>
  </si>
  <si>
    <t>https://www.scopus.com/inward/record.uri?eid=2-s2.0-85097171130&amp;doi=10.1145%2f3368089.3417067&amp;partnerID=40&amp;md5=49349702584906e3e367a30c4c632c0b</t>
  </si>
  <si>
    <t>Clustering;  Natural language processing;  Software testing;</t>
  </si>
  <si>
    <t>For large industrial applications, system test cases are still often described in natural language (NL), and their number can reach thousands. Test automation is to automatically execute the test cases. Achieving test automation typically requires substantial manual effort for creating executable test scripts from these NL test cases. In particular, given that each NL test case consists of a sequence of NL test steps, testers first implement a test API method for each test step and then write a test script for invoking these test API methods sequentially for test automation. Across different test cases, multiple test steps can share semantic similarities, supposedly mapped to the same API method. However, due to numerous test steps in various NL forms under manual inspection, testers may not realize those semantically similar test steps and thus waste effort to implement duplicate test API methods for them. To address this issue, in this paper, we propose a new approach based on natural language processing to cluster similar NL test steps together such that the test steps in each cluster can be mapped to the same test API method. Our approach includes domain-specific word embedding training along with measurement based on Relaxed Word Mover'sDistance to analyze the similarity of test steps. Our approach also includes a technique to combine hierarchical agglomerative clustering and K-means clustering post-refinement to derive high-quality and manually-adjustable clustering results. The evaluation results of our approach on a large industrial mobile app, WeChat, show that our approach can cluster the test steps with high accuracy, substantially reducing the number of clusters and thus reducing the downstream manual effort. In particular, compared with the baseline approach, our approach achieves 79.8% improvement on cluster quality, reducing 65.9% number of clusters, i.e., the number of test API methods to be implemented. © 2020 ACM.</t>
  </si>
  <si>
    <t>Dynamic Program Analysis Tools in GCC and CLANG Compilers</t>
  </si>
  <si>
    <t>N. I. V’yukovaV. A. GalatenkoS. V. Samborskii;</t>
  </si>
  <si>
    <t>10.1134/S0361768820010089</t>
  </si>
  <si>
    <t>http://link.springer.com/article/10.1134/S0361768820010089</t>
  </si>
  <si>
    <t>Evaluation of Software Product Quality Metrics</t>
  </si>
  <si>
    <t>Arthur-Jozsef MolnarAlexandra NeamţuSimona Motogna;</t>
  </si>
  <si>
    <t>10.1007/978-3-030-40223-5_8</t>
  </si>
  <si>
    <t>http://link.springer.com/chapter/10.1007/978-3-030-40223-5_8</t>
  </si>
  <si>
    <t>Approaches used to Verify and Validate a Software Testing Ontology as an Artifact</t>
  </si>
  <si>
    <t>L. Olsina; G. Tebes; D. Peppino; P. Becker;</t>
  </si>
  <si>
    <t>10.1109/ARGENCON49523.2020.9505430</t>
  </si>
  <si>
    <t>https://ieeexplore.ieee.org/stamp/stamp.jsp?arnumber=9505430</t>
  </si>
  <si>
    <t>Verification and Validation (V&amp;V);V&amp;V Activities and Methods;Software Testing Ontology;Artifact;</t>
  </si>
  <si>
    <t>Verification and Validation (V&amp;V) are undoubtedly two key aspects of the artifact construction process. V&amp;V entails activities, methods, tools, and ultimately strategies for ensuring quality when developing artifacts. Software engineering production lines, stakeholders and researchers produce diverse artifacts. For example, researchers may build ontologies, which can be both conceptualized and implemented artifacts. Ontologies are playing a central role in many application domains in particular, as well as in software and knowledge engineering disciplines in general. To show the applicability of V&amp;V approaches, this work considers a software testing ontology as an artifact. This was developed following the Design Science Research methodology in the context of a layered ontological architecture. This paper illustrates the V&amp;V approaches used, involving activities and methods for static and dynamic testing, evaluation and assessment. It addresses V&amp;V approaches for the ontology conceptualization, as well as a functional dynamic testing method for its implementation.</t>
  </si>
  <si>
    <t>2020 IEEE Congreso Bienal de Argentina (ARGENCON)</t>
  </si>
  <si>
    <t>Impact of Similarity on Repairing Small Programs: A Case Study on QuixBugs Benchmark</t>
  </si>
  <si>
    <t>Asad, Moumita ; Ganguly, Kishan Kumar ; Sakib, Kazi;</t>
  </si>
  <si>
    <t>10.1145/3387940.3392182</t>
  </si>
  <si>
    <t>https://doi.org/10.1145/3387940.3392182</t>
  </si>
  <si>
    <t>Similarity analysis plays an important role in automated program repair by finding the correct solution earlier. However, the effectiveness of similarity is mostly validated using common benchmark Defects4J which consists of 6 large projects. To mitigate the threat of generalizability, this study examines the performance of similarity in repairing small programs. For this purpose, existing syntactic and semantic similarity based approaches, as well as a new technique of combining both similarities, are used. These approaches are evaluated using QuixBugs, a dataset of diverse type bugs from 40 small programs. These techniques fix bugs faster by validating fewer patches than random patch selection based approach. Thus, it proves the effectiveness of similarity in repairing small programs.</t>
  </si>
  <si>
    <t>Proceedings of the IEEE/ACM 42nd International Conference on Software Engineering Workshops</t>
  </si>
  <si>
    <t>Comparative Analysis Between Standards Oriented to Web Services: SOAP, REST and GRAPHQL</t>
  </si>
  <si>
    <t>Jaime Sayago HerediaEvelin Flores-GarcíaAndres Recalde Solano;</t>
  </si>
  <si>
    <t>10.1007/978-3-030-42517-3_22</t>
  </si>
  <si>
    <t>http://link.springer.com/chapter/10.1007/978-3-030-42517-3_22</t>
  </si>
  <si>
    <t>Modernizing the Introduction to Software Engineering Course</t>
  </si>
  <si>
    <t>Marko Schütz-Schmuck;</t>
  </si>
  <si>
    <t>10.1007/978-3-030-35629-3_7</t>
  </si>
  <si>
    <t>http://link.springer.com/chapter/10.1007/978-3-030-35629-3_7</t>
  </si>
  <si>
    <t>Generating Tests for the Discovery of Security Flaws in Product Variants</t>
  </si>
  <si>
    <t>F. Araújo; I. Medeiros; N. Neves;</t>
  </si>
  <si>
    <t>10.1109/ICSTW50294.2020.00033</t>
  </si>
  <si>
    <t>https://ieeexplore.ieee.org/stamp/stamp.jsp?arnumber=9155944</t>
  </si>
  <si>
    <t>Fuzzing;Vulnerability detection;Coverage testing;Software Variant testing;Software security;</t>
  </si>
  <si>
    <t>Industrial products, like vehicles and trains, integrate embedded systems implementing diverse and complicated functionalities. Such functionalities are programmable by software and contain a multitude of parameters necessary for their configuration, which have been increasing due to the market diversification and customer demand. In addition, industrial products are often built by aggregating different software parts (components), constituting thus product variants. Product variants with such variability need to be tested adequately, in particular if one is concerned with security vulnerabilities. While efficient automated testing approaches already exist, such as fuzzing, no tool is able to use results from previous testing campaigns to increase the efficiency of security testing the next product variant that shares certain functionalities. This paper presents an approach that can ignore already covered functionalities by previous tests and give more importance to blocks of code that have yet to be checked. The benefit is to avoid repeating unnecessary work, hence increasing the speed and the coverage in the new variant. The approach was implemented in a tool based on the AFL fuzzer and was validated with a set of programs of different versions. The experimental results show that the tool can perform better than AFL in our testing scenario.</t>
  </si>
  <si>
    <t>Domain Ontology Construction and Evaluation for the Entire Process of Software Testing</t>
  </si>
  <si>
    <t>Z. Sun; C. Hu; C. Li; L. Wu;</t>
  </si>
  <si>
    <t>10.1109/ACCESS.2020.3037188</t>
  </si>
  <si>
    <t>https://ieeexplore.ieee.org/stamp/stamp.jsp?arnumber=9253652</t>
  </si>
  <si>
    <t>Ontology construction;software testing;domain ontology;knowledge management;ontology evaluation;</t>
  </si>
  <si>
    <t>As an important part of software engineering, software testing is a knowledge-intensive work. In the process of software testing, inconsistent knowledge expression, diverse knowledge carriers, and a few experienced people have mastered most of the knowledge, which hinders the transfer and sharing of domain knowledge. Ontology is widely used in various stages of software engineering to define the semantic relationship between relevant information and knowledge. To solve the problem of knowledge silo in the process of software testing, this article forms an Entire Process Ontology on Software Testing (EPOST). EPOST covers the concepts and relationships of software testing process information, software test object information, and software defect information. The concepts and terms in the ontology are extracted from ISTQB, SWEBOK, IEEE std.829-2008 standard, and IEEE std.610.12-1990 standard. We adopt a comprehensive ontology construction method based on Dev. 101 method and Methontology method. The developed ontology is successfully evaluated by using validation and verification tests. Ontology verification uses an improved FOCA evaluation method by adding a cohesion metric. The evaluation result infers that EPOST has a high quality of ontology and good domain coverage, and achieves the purpose of ontology construction. Finally, we make a case study on the role of EPOST in software testing process. The results show that ontology-based application in the software testing process can promote the sharing and transmission of domain knowledge, and improve the testing process and testing quality.</t>
  </si>
  <si>
    <t>Synthesis of Infinite-State Systems with Random Behavior</t>
  </si>
  <si>
    <t>Katis, A. ; Fedyukovich, G. ; Chen, J. ; Greve, D. ; Rayadurgam, S. ; Whalen, M.W.;</t>
  </si>
  <si>
    <t>10.1145/3324884.3416586</t>
  </si>
  <si>
    <t>https://www.scopus.com/inward/record.uri?eid=2-s2.0-85099227793&amp;doi=10.1145%2f3324884.3416586&amp;partnerID=40&amp;md5=bf3fa3a9724161e9e743ebd5e61bd247</t>
  </si>
  <si>
    <t>Formal Methods;  Fuzz testing;  Program Synthesis;  Reactive Systems;  Software Engineering;</t>
  </si>
  <si>
    <t>Diversity in the exhibited behavior of a given system is a desirable characteristic in a variety of application contexts. Synthesis of conformant implementations often proceeds by discovering witnessing Skolem functions, which are traditionally deterministic. In this paper, we present a novel Skolem extraction algorithm to enable synthesis of witnesses with random behavior and demonstrate its applicability in the context of reactive systems. The synthesized solutions are guaranteed by design to meet the given specification, while exhibiting a high degree of diversity in their responses to external stimuli. Case studies demonstrate how our proposed framework unveils a novel application of synthesis in model-based fuzz testing to generate fuzzers of competitive performance to general-purpose alternatives, as well as the practical utility of synthesized controllers in robot motion planning problems. © 2020 ACM.</t>
  </si>
  <si>
    <t>Legion: Best-First Concolic Testing (Competition Contribution)</t>
  </si>
  <si>
    <t>Dongge LiuGidon ErnstToby MurrayBenjamin I. P. Rubinstein;</t>
  </si>
  <si>
    <t>10.1007/978-3-030-45234-6_31</t>
  </si>
  <si>
    <t>http://link.springer.com/chapter/10.1007/978-3-030-45234-6_31</t>
  </si>
  <si>
    <t>Testing DNN-Based Path Planning Algorithms by Metamorphic Testing</t>
  </si>
  <si>
    <t>S. Lv; B. Yin;</t>
  </si>
  <si>
    <t>10.1109/DSA51864.2020.00088</t>
  </si>
  <si>
    <t>https://ieeexplore.ieee.org/stamp/stamp.jsp?arnumber=9331244</t>
  </si>
  <si>
    <t>deep learning testing;DNN-based path planning algorithm;metamorphic testing;neuron coverage;</t>
  </si>
  <si>
    <t>Deep Neural Networks (DNNs) are increasingly applied to solve path planning problems in recent years. However, unexpected or incorrect behaviors of DNNs greatly threaten the reliability of DNN-based path planning algorithms. Therefore, the reliability should be evaluated through the software testing process. The quality of the training dataset is of great importance to the pre-trained DNN models. The pretrained model may still lack generality by using a randomly generated and insufficient training dataset. And DNN-based system testing is faced with Oracle problems. Because Metamorphic Testing (MT) has been shown considerable effectiveness in alleviating the absence of oracle problems. To increase the reliability of DNN-based path planning algorithms, in this paper, we present a test technique specialized for DNN-based path planning algorithms based on metamorphic testing. We present a framework for systematically designing sixteen metamorphic relations (MRs) by combining input transformations and output relations. And experiments are carried out on an actually released business software system, which demonstrates that our method is effective. The results show that our approach can effectively improve the diversity of test data, the accuracy of the DNN model, and the reliability of the software.</t>
  </si>
  <si>
    <t>2020 7th International Conference on Dependable Systems and Their Applications (DSA)</t>
  </si>
  <si>
    <t>Supporting troubleshooting in machine and plant manufacturing by backstepping of PLC-control software</t>
  </si>
  <si>
    <t>B. Werner; B. Vogel-Heuser; S. Ziegltrum; H. Gröbl; C. Botzenhardt;</t>
  </si>
  <si>
    <t>10.1109/ICPS48405.2020.9274778</t>
  </si>
  <si>
    <t>https://ieeexplore.ieee.org/stamp/stamp.jsp?arnumber=9274778</t>
  </si>
  <si>
    <t>PLC;Replay;Troubleshooting;Backstepping;Computer and Control Systems;</t>
  </si>
  <si>
    <t>Inreasingly flexible production systems realize functions using a combination of versatile sensors and actuators with complex control software. Hence, quality control of software and debugging of sporadic and difficult to find errors is becoming more and more expensive. Therefore a method to monitor and replay the behavious of the system would be highly beneficial. For the realization of a PLC-based flight recorder" for machines or plants, technical as well as industrial requirements are analyzed. Interviews conducted in two representative machine and plant manufacturers allow the derivation of a comprehensive set of diverse use cases, which could be used as benchmark set for similar concepts in the future. Based on the use cases, two different concepts for the recorder functionality were developed, prototypically implemented, and tested according to the machine and plant manufacturers' requirements. New programming language elements, necessary for the implementation of this functionality like an operator to identify the actual running task and the possibility to control a code dump form within the program have already found their way into the public software development environment (IDE) of CODESYS. After an evaluation using a real laboratory plant, the concepts were iteratively improved. Finally, insights of remaining research challenges or beneficial future applications for the developed methods are given."</t>
  </si>
  <si>
    <t>2020 IEEE Conference on Industrial Cyberphysical Systems (ICPS)</t>
  </si>
  <si>
    <t>Fostering the Diversity of Exploratory Testing in Web Applications</t>
  </si>
  <si>
    <t>J. Leveau; X. Blanc; L. Réveillère; J. Falleri; R. Rouvoy;</t>
  </si>
  <si>
    <t>10.1109/ICST46399.2020.00026</t>
  </si>
  <si>
    <t>https://ieeexplore.ieee.org/stamp/stamp.jsp?arnumber=9159101</t>
  </si>
  <si>
    <t>test;Exploratory test;n-gram;web applications;</t>
  </si>
  <si>
    <t>Exploratory testing (ET) is a software testing approach that complements automated testing by leveraging business expertise. It has gained momentum over the last decades as it appeals testers to exploit their business knowledge to stress the system under test (SUT). Exploratory tests, unlike automated tests, are defined and executed on-the-fly by testers. Testers who perform exploratory tests may be biased by their past experience and therefore may miss anomalies or unusual interactions proposed by the SUT. This is even more complex in the context of web applications, which typically expose a huge number of interaction paths to their users. As testers of these applications cannot remember all the sequences of interactions they performed, they may fail to deeply explore the application scope. This paper therefore introduces a new approach to assist testers in widely exploring any web application. In particular, our approach monitors the online interactions performed by the testers to suggest in real-time the probabilities of performing next interactions. Looking at these probabilities, we claim that the testers who favour interactions that have a low probability (because they were rarely performed), will increase the diversity of their explorations. Our approach defines a prediction model, based on ${n}$-grams, that encodes the history of past interactions and that supports the estimation of the probabilities. Integrated within a web browser extension, it automatically and transparently injects feedback within the application itself. We conduct a controlled experiment and a qualitative study to assess our approach. Results show that it prevents testers to be trapped in already tested loops, and succeeds to assist them in performing deeper explorations of the SUT.</t>
  </si>
  <si>
    <t>Review Sharing via Deep Semi-Supervised Code Clone Detection</t>
  </si>
  <si>
    <t>C. Guo; H. Yang; D. Huang; J. Zhang; N. Dong; J. Xu; J. Zhu;</t>
  </si>
  <si>
    <t>10.1109/ACCESS.2020.2966532</t>
  </si>
  <si>
    <t>https://ieeexplore.ieee.org/stamp/stamp.jsp?arnumber=8959206</t>
  </si>
  <si>
    <t>Code clone;software review;deep learning;semi-supervised CNN;review sharing;</t>
  </si>
  <si>
    <t>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“s-projects”), rather than projects with extremely few ones (called “f-projects”).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“s-projects, f-projects”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t>
  </si>
  <si>
    <t>On model-based analysis of organizational structures: an assessment of current modeling approaches and application of multi-level modeling in support of design and analysis of organizational structures</t>
  </si>
  <si>
    <t>Sybren de KinderenMonika Kaczmarek-Heß;</t>
  </si>
  <si>
    <t>10.1007/s10270-019-00767-4</t>
  </si>
  <si>
    <t>http://link.springer.com/article/10.1007/s10270-019-00767-4</t>
  </si>
  <si>
    <t>A greedy particle swarm optimization (GPSO) algorithm for testing real-world smart card applications</t>
  </si>
  <si>
    <t>Hamzeh M. AllawiWaref Al ManaseerMohammad Al Shraideh;</t>
  </si>
  <si>
    <t>10.1007/s10009-018-00506-y</t>
  </si>
  <si>
    <t>http://link.springer.com/article/10.1007/s10009-018-00506-y</t>
  </si>
  <si>
    <t>Message from the Program Co-Chairs</t>
  </si>
  <si>
    <t>10.1109/AITEST49225.2020.00006</t>
  </si>
  <si>
    <t>https://ieeexplore.ieee.org/stamp/stamp.jsp?arnumber=9176801</t>
  </si>
  <si>
    <t>The Second IEEE International Conference on Artificial Intelligence Testing (AITest) is held in Oxford, UK, on April 13th-16th, 2020 as part of a set of joint conferences and workshops. The goal of organizing this event is to bring together researchers and practitioners to discuss new scientific results and solutions to the timely and challenging problem of testing artificial intelligence models and methods and, conversely, on the use of artificial intelligence in software testing. It is a great honor to have as a distinguished keynote speaker Professor Kerstin Eder from the University of Bristol, UK, an expert in design automation and verification with particular interest in robot trustworthiness and safety. We also have an invited talk from Dr Jie Zhang from UCL, UK, on the state of the art of testing machine learning models. As Program Co-Chairs of the conference, we have solicited two types of original contributions, long (eight pages) papers and short (two pages) papers. We finally selected 17 long papers and 3 short papers to be included into these proceedings from 49 abstract submissions and 41 papers eventually submitted. Each paper has been carefully reviewed by at least three members of the Program Committee, who provided informative and detailed reviews. These papers cover diverse aspects of software testing and artificial intelligence and carry strong scientific results in terms of innovation. Together with the keynote speech and invited talk they form a solid and ambitious scientific program for the conference.</t>
  </si>
  <si>
    <t>Designing Interfaces for Classes of a Neural Network Graph Model</t>
  </si>
  <si>
    <t>Yu. L. KarpovI. A. VolkovaA. A. VylitokL. E. KarpovYu. G. Smetanin;</t>
  </si>
  <si>
    <t>10.1134/S036176882007004X</t>
  </si>
  <si>
    <t>http://link.springer.com/article/10.1134/S036176882007004X</t>
  </si>
  <si>
    <t>Importance-Driven Deep Learning System Testing</t>
  </si>
  <si>
    <t>S. Gerasimou; H. F. Eniser; A. Sen; A. Cakan;</t>
  </si>
  <si>
    <t>https://ieeexplore.ieee.org/stamp/stamp.jsp?arnumber=9270311</t>
  </si>
  <si>
    <t>Deep Neural Networks;Software Testing;</t>
  </si>
  <si>
    <t>Deep Learning (DL) systems are key enablers for engineering intelligent applications. Nevertheless, using DL systems in safety- and security-critical applications requires to provide testing evidence for their dependable operation. We introduce DeepImportance, a systematic testing methodology accompanied by an Importance-Driven (IDC) test adequacy criterion for DL systems. Applying IDC enables to establish a layer-wise functional understanding of the importance of DL system components and use this information to assess the semantic diversity of a test set. Our empirical evaluation on several DL systems and across multiple DL datasets demonstrates the usefulness and effectiveness of DeepImportance.</t>
  </si>
  <si>
    <t>Evolutionary Grammar-Based Fuzzing</t>
  </si>
  <si>
    <t>Martin EberleinYannic NollerThomas VogelLars Grunske;</t>
  </si>
  <si>
    <t>10.1007/978-3-030-59762-7_8</t>
  </si>
  <si>
    <t>http://link.springer.com/chapter/10.1007/978-3-030-59762-7_8</t>
  </si>
  <si>
    <t>Making apps: An approach to recruiting youth to computer science</t>
  </si>
  <si>
    <t>Clarke-Midura, J. ; Sun, C. ; Pantic, K.;</t>
  </si>
  <si>
    <t>10.1145/3425710</t>
  </si>
  <si>
    <t>https://www.scopus.com/inward/record.uri?eid=2-s2.0-85097248921&amp;doi=10.1145%2f3425710&amp;partnerID=40&amp;md5=55a70078aa24e36e89a54167e9536a8b</t>
  </si>
  <si>
    <t>access;  diversity;  high school youth;  interest;  Middle school youth;  near-peer mentor;  self-efficacy;</t>
  </si>
  <si>
    <t>In response to the need to broaden participation in computer science, we designed a summer camp to teach middle-school-aged youth to code apps with MIT App Inventor. For the past four summers, we have observed significant gains in youth's interest and self-efficacy in computer science, after attending our camps. The majority of these youth, however, were youth from our local community. To provide equal access across the state and secure more diversity, we were interested in examining the effect of the camp on a broader population of youth. Thus, we partnered with an outreach program to reach and test our camps on youth from low-income high-poverty areas in the Intermountain West. During the summer of 2019, we conducted two sets of camps: locally advertised app camps that attracted youth from our local community and a second set of camps as part of a larger outreach program for youth from low-income high-poverty areas. The camps for both populations followed the same design of personnel, camp activities, structure, and curriculum. However, the background of the participants was slightly different. Using survey data, we found that the local sample experienced significant gains in both self-efficacy and interest, while the outreach group only reported significant gains in self-efficacy after attending the camp. However, the qualitative data collected from the outreach participants indicated that they had a positive experience both with the camp and their mentors. In this article, we discuss the camp design and findings in relation to strategies for broadening participation in Computer Science education. © 2020 ACM.</t>
  </si>
  <si>
    <t>ACM Transactions on Computing Education</t>
  </si>
  <si>
    <t>Thirteen years of SysML: a systematic mapping study</t>
  </si>
  <si>
    <t>Sabine WolnyAlexandra MazakChristine CarpellaVerena GeistManuel Wimmer;</t>
  </si>
  <si>
    <t>10.1007/s10270-019-00735-y</t>
  </si>
  <si>
    <t>http://link.springer.com/article/10.1007/s10270-019-00735-y</t>
  </si>
  <si>
    <t>Adaptive Random Test Case Generation Based on Multi-objective Evolutionary Search</t>
  </si>
  <si>
    <t>C. Mao; L. Wen; T. Y. Chen;</t>
  </si>
  <si>
    <t>10.1109/TrustCom50675.2020.00020</t>
  </si>
  <si>
    <t>https://ieeexplore.ieee.org/stamp/stamp.jsp?arnumber=9343017</t>
  </si>
  <si>
    <t>software testing;adaptive random testing;multi objective evolutionary search;test case;diversity;</t>
  </si>
  <si>
    <t>Diversity is the key factor for test cases to detect program failures. Adaptive random testing (ART) is one of the effective methods to improve the diversity of test cases. Being an ART algorithm, the evolutionary adaptive random testing (eAR) only increases the distance between test cases to enhance its failure detection ability. This paper presents a new ART algorithm, MoesART, based on multi-objective evolutionary search. In this algorithm, in addition to the dispersion diversity, two other new diversities (or optimization objectives) are designed from the perspectives of the balance and proportionality of test cases. Then, the Pareto optimal solution returned by the NSGA-II framework is used as the next test case. In the experiments, the typical block failure pattern in the cases of two-dimensional and three-dimensional input domains is used to validate the effectiveness of the proposed MoesART algorithm. The experimental results show that MoesART exhibits better failure detection ability than both eAR and the fixed-sized-candidate-set ART (FSCS-ART), especially for the programs with three-dimensional input domain.</t>
  </si>
  <si>
    <t>2020 IEEE 19th International Conference on Trust, Security and Privacy in Computing and Communications (TrustCom)</t>
  </si>
  <si>
    <t>The scenario coevolution paradigm: adaptive quality assurance for adaptive systems</t>
  </si>
  <si>
    <t>Thomas GaborAndreas SedlmeierThomy PhanFabian RitzMarie KiermeierLenz BelznerBernhard KempterCornel KleinHorst SauerReiner SchmidJan WieghardtMarc ZellerClaudia Linnhoff-Popien;</t>
  </si>
  <si>
    <t>10.1007/s10009-020-00560-5</t>
  </si>
  <si>
    <t>http://link.springer.com/article/10.1007/s10009-020-00560-5</t>
  </si>
  <si>
    <t>Towards Characterizing Adversarial Defects of Deep Learning Software from the Lens of Uncertainty</t>
  </si>
  <si>
    <t>X. Zhang; X. Xie; L. Ma; X. Du; Q. Hu; Y. Liu; J. Zhao; M. Sun;</t>
  </si>
  <si>
    <t>10.1145/3377811.3380368</t>
  </si>
  <si>
    <t>https://ieeexplore.ieee.org/stamp/stamp.jsp?arnumber=9284139</t>
  </si>
  <si>
    <t>Deep learning;uncertainty;adversarial attack;software testing;</t>
  </si>
  <si>
    <t>Over the past decade, deep learning (DL) has been successfully applied to many industrial domain-specific tasks. However, the current state-of-the-art DL software still suffers from quality issues, which raises great concern especially in the context of safety- and security-critical scenarios. Adversarial examples (AEs) represent a typical and important type of defects needed to be urgently addressed, on which a DL software makes incorrect decisions. Such defects occur through either intentional attack or physical-world noise perceived by input sensors, potentially hindering further industry deployment. The intrinsic uncertainty nature of deep learning decisions can be a fundamental reason for its incorrect behavior. Although some testing, adversarial attack and defense techniques have been recently proposed, it still lacks a systematic study to uncover the relationship between AEs and DL uncertainty. In this paper, we conduct a large-scale study towards bridging this gap. We first investigate the capability of multiple uncertainty metrics in differentiating benign examples (BEs) and AEs, which enables to characterize the uncertainty patterns of input data. Then, we identify and categorize the uncertainty patterns of BEs and AEs, and find that while BEs and AEs generated by existing methods do follow common uncertainty patterns, some other uncertainty patterns are largely missed. Based on this, we propose an automated testing technique to generate multiple types of uncommon AEs and BEs that are largely missed by existing techniques. Our further evaluation reveals that the uncommon data generated by ourmethod is hard to be defended by the existing defense techniques with the average defense success rate reduced by 35%. Our results call for attention and necessity to generate more diverse data for evaluating quality assurance solutions of DL software.</t>
  </si>
  <si>
    <t>2020 IEEE/ACM 42nd International Conference on Software Engineering (ICSE)</t>
  </si>
  <si>
    <t>Optimal Release Time for Software Systems</t>
  </si>
  <si>
    <t>M. Jhaa; R. Jha;</t>
  </si>
  <si>
    <t>10.1109/ICACCS48705.2020.9074453</t>
  </si>
  <si>
    <t>https://ieeexplore.ieee.org/stamp/stamp.jsp?arnumber=9074453</t>
  </si>
  <si>
    <t>Testing;SRGM (Software reliability growth models);Reliability;Release failure data set;software cost;</t>
  </si>
  <si>
    <t>Testing the lifecycle is a challenge when it comes to maintaining a high layer of software accuracy obtaining the software's optimal release time. The enterprise urgency to understand when to update and break trial to improve the software's reliability, maintaining the software market growth and decrease the price of research. Companies usually put their product on the market sooner, in order to reach the market. Software testing is a mechanism by which corporations update, Troubleshoot or upgrade their software when used as a debugging method, it guarantees optimum product release, increasing software stability while compressing the economic expense of testing. Today, its journey on market is dynamic due to distributed nature and the diversity of the software making patch an intrinsic testing element. A Sew is a chunk of software to repair or support a device program for fixing or improving it. An important issue within the software advanced preparation to complete when to prevent testing and deliver the software to the users. In this paper, the cost optimal release action, which decreases entire normal cost of program, will be addressed. Scientists have been working in the field to reduce entire testing cost, but so far, accuracy has not been studied in the system for optimal time scheduling. In this paper, we discuss accuracy, which is considerable aspect of quality of program. We therefore suggest reliability development, Design software testing to make the software system stable and cost-effective to fix testing cost issues, product delivery time, and acceptable reliability levels. Using real-life failed software dataset, the numeric illustration was implemented.</t>
  </si>
  <si>
    <t>2020 6th International Conference on Advanced Computing and Communication Systems (ICACCS)</t>
  </si>
  <si>
    <t>Students’ attitudes towards knowledge and the future of work</t>
  </si>
  <si>
    <t>Frunzaru, V. ; Corbu, N.;</t>
  </si>
  <si>
    <t>10.1108/K-07-2019-0512</t>
  </si>
  <si>
    <t>https://www.scopus.com/inward/record.uri?eid=2-s2.0-85079588061&amp;doi=10.1108%2fK-07-2019-0512&amp;partnerID=40&amp;md5=e6f3a0cea2e3e0d86955c77e9f534082</t>
  </si>
  <si>
    <t>Disinformation;  Fact-checking;  Intellectualism;  Knowledge economy;  Lifelong learning;  Multiculturality;</t>
  </si>
  <si>
    <t>Purpose: The purpose of this paper is to investigate to what extent secondary school students’ interest in intellectual development influences key abilities necessary to cope with the future of work. In the ever-changing world of work, deeply influenced by new technologies and cultural diversity in the workforce, young people must develop three essential traits to increase their capacity to quickly adapt to the situation in the labour market: openness to lifelong learning, critical thinking skills related to online information (of which online fact-checking is a key component) and openness to a multicultural society. In this paper, it is argued that these traits are directly related to young people’s interest in intellectual development but that additional interdependencies between these three traits complicate this equation. Design/methodology/approach: The authors conducted a survey of secondary school students in the 12th grade (N = 1221). A hypothesized conceptual model was tested with AMOS software for structural equation modelling. Findings: The findings show that students who are more interested in intellectual development are more open to lifelong learning. The relationship between intellectualism and lifelong learning is also mediated by online fact-checking. Moreover, the higher the interest in lifelong learning, the higher the openness to multiculturality. There is, however, no direct relationship between interest in intellectual development and multiculturality. Practical implications: The results of this study will help making recommendations to three key stakeholders: young people, teachers and policymakers. They could have a practical impact on the labour market in the future. Originality/value: This paper examines a topic that has not been systematically studied, namely, the possible influence of intellectualism on the future of work. The findings highlight the possible negative effects of a lack of interest in intellectual development on lifelong learning, living and working in a multicultural environment and processing online information. © 2020, Emerald Publishing Limited.</t>
  </si>
  <si>
    <t>Kybernetes</t>
  </si>
  <si>
    <t>Smart site diversity for a high throughput satellite system with software-defined networking and a virtual network function</t>
  </si>
  <si>
    <t>Velusamy, G. ; Lent, R.;</t>
  </si>
  <si>
    <t>10.3390/fi12120225</t>
  </si>
  <si>
    <t>https://www.scopus.com/inward/record.uri?eid=2-s2.0-85097525253&amp;doi=10.3390%2ffi12120225&amp;partnerID=40&amp;md5=1eef8f6a778941e2b708cd40a307309b</t>
  </si>
  <si>
    <t>High throughput satellites;  Learning automata;  Q-Learning;  Reinforcement learning;  Routing;  SDN;  Smart gateway diversity;  VNF;</t>
  </si>
  <si>
    <t>High Throughput Satellite (HTS) systems aim to push data rates to the order of Terabit/s, making use of Extremely High Frequencies (EHF) or free-space optical (FSO) in the feeder links. However, one challenge that needs to be addressed is that the use of such high frequencies makes the feeder links vulnerable to atmospheric conditions, which can effectively disable channels at times or temporarily increases the bit error rates. One way to cope with the problem is to introduce site diversity and to forward the data through the gateways not affected, or at least less constrained, by adverse conditions. In this paper, a virtual network function (VNF) introduced through reinforcement learning defines a smart routing service for an HTS system. Experiments were conducted on an emulated ground-satellite system in CloudLab, testing a VNF implementation of the approach with software-defined networking virtual switches, which indicate the expected performance of the proposed method. © 2020 by the authors. Licensee MDPI, Basel, Switzerland.</t>
  </si>
  <si>
    <t>Future Internet</t>
  </si>
  <si>
    <t>Good Things Come In Threes: Improving Search-based Crash Reproduction With Helper Objectives</t>
  </si>
  <si>
    <t>P. Derakhshanfar; X. Devroey; A. Zaidman; A. van Deursen; A. Panichella;</t>
  </si>
  <si>
    <t>https://ieeexplore.ieee.org/stamp/stamp.jsp?arnumber=9285999</t>
  </si>
  <si>
    <t>crash reproduction;search-based software testing;multi-objective evolutionary algorithms;</t>
  </si>
  <si>
    <t>Writing a test case reproducing a reported software crash is a common practice to identify the root cause of an anomaly in the software under test. However, this task is usually labor-intensive and time-taking. Hence, evolutionary intelligence approaches have been successfully applied to assist developers during debugging by generating a test case reproducing reported crashes. These approaches use a single fitness function called Crash Distance to guide the search process toward reproducing a target crash. Despite the reported achievements, these approaches do not always successfully reproduce some crashes due to a lack of test diversity (premature convergence). In this study, we introduce a new approach, called MOHO, that addresses this issue via multi-objectivization. In particular, we introduce two new Helper-Objectives for crash reproduction, namely test length (to minimize) and method sequence diversity (to maximize), in addition to Crash Distance. We assessed MO-HO using five multi-objective evolutionary algorithms (NSGA-II, SPEA2, PESA-II, MOEA/D, FEMO) on 124 non-trivial crashes stemming from open-source projects. Our results indicate that SPEA2 is the best-performing multi-objective algorithm for MO-HO. We evaluated this best-performing algorithm for MO-HO against the state-of-the-art: single-objective approach (Single-Objective Search) and decomposition-based multi-objectivization approach (De-MO). Our results show that MO-HO reproduces five crashes that cannot be reproduced by the current state-of-the-art. Besides, MO-HO improves the effectiveness (+10% and +8% in reproduction ratio) and the efficiency in 34.6% and 36% of crashes (i.e., significantly lower running time) compared to Single-Objective Search and De-MO, respectively. For some crashes, the improvements are very large, being up to +93.3% for reproduction ratio and -92% for the required running time.</t>
  </si>
  <si>
    <t>2020 35th IEEE/ACM International Conference on Automated Software Engineering (ASE)</t>
  </si>
  <si>
    <t>Defects4J as a Challenge Case for the Search-Based Software Engineering Community</t>
  </si>
  <si>
    <t>Gregory GayRené Just;</t>
  </si>
  <si>
    <t>10.1007/978-3-030-59762-7_19</t>
  </si>
  <si>
    <t>http://link.springer.com/chapter/10.1007/978-3-030-59762-7_19</t>
  </si>
  <si>
    <t>Construction of a Cloud Scenario Knowledge Graph for Cloud Service Market</t>
  </si>
  <si>
    <t>S. Zhang; X. Liu; B. Xu; L. Cai; Y. Hu;</t>
  </si>
  <si>
    <t>10.1109/ICSESS49938.2020.9237681</t>
  </si>
  <si>
    <t>https://ieeexplore.ieee.org/stamp/stamp.jsp?arnumber=9237681</t>
  </si>
  <si>
    <t>domain knowledge graph;recommendation system;cloud service;cloud application scenario;</t>
  </si>
  <si>
    <t>Fast-growing cloud computing technology makes cloud application scenarios more diversified and difficult to choose. A knowledge recommending system is an effective way to reach automatic recommendation services. In this paper, we constructed a cloud scenario knowledge graph (CSKG) for cloud service market to assist cloud knowledge management and provided a web service interface for recommended applications. First a cloud scenario domain ontology was defined based on product knowledge of cloud suppliers and experience of domain experts. Then the BiLSTM-CRF model and Rule-based method were combined to automatically extract structured knowledge from multi-source and heterogeneous texts, where we proposed a tagging schema combined with entity extraction and relation classifier. Finally, a cloud scenario knowledge graph was constructed and visualized, several application examples based on the CSKG service were suggested.</t>
  </si>
  <si>
    <t>2020 IEEE 11th International Conference on Software Engineering and Service Science (ICSESS)</t>
  </si>
  <si>
    <t>Efficient and Effective Generation of Test Cases for Pedestrian Detection - Search-based Software Testing of Baidu Apollo in SVL</t>
  </si>
  <si>
    <t>H. Ebadi; M. H. Moghadam; M. Borg; G. Gay; A. Fontes; K. Socha;</t>
  </si>
  <si>
    <t>10.1109/AITEST52744.2021.00030</t>
  </si>
  <si>
    <t>https://ieeexplore.ieee.org/stamp/stamp.jsp?arnumber=9564347</t>
  </si>
  <si>
    <t>Search-Based Test Generation;Evolutionary Algorithm;Advanced Driver Assistance Systems;Pedestrian Detection;Automotive Simulators;</t>
  </si>
  <si>
    <t>With the growing capabilities of autonomous vehicles, there is a higher demand for sophisticated and pragmatic quality assurance approaches for machine learning-enabled systems in the automotive AI context. The use of simulation-based prototyping platforms provides the possibility for early-stage testing, enabling inexpensive testing and the ability to capture critical corner-case test scenarios. Simulation-based testing properly complements conventional on-road testing. However, due to the large space of test input parameters in these systems, the efficient generation of effective test scenarios leading to the unveiling of failures is a challenge. This paper presents a study on testing pedestrian detection and emergency braking system of the Baidu Apollo autonomous driving platform within the SVL simulator. We propose an evolutionary automated test generation technique that generates failure-revealing scenarios for Apollo in the SVL environment. Our approach models the input space using a generic and flexible data structure and benefits a multi-criteria safety-based heuristic for the objective function targeted for optimization. This paper presents the results of our proposed test generation technique in the 2021 IEEE Autonomous Driving AI Test Challenge. In order to demonstrate the efficiency and effectiveness of our approach, we also report the results from a baseline random generation technique. Our evaluation shows that the proposed evolutionary test case generator is more effective at generating failure-revealing test cases and provides higher diversity between the generated failures than the random baseline.</t>
  </si>
  <si>
    <t>2021 IEEE International Conference on Artificial Intelligence Testing (AITest)</t>
  </si>
  <si>
    <t>Crowdsourced Test Report Prioritization Based on Text Classification</t>
  </si>
  <si>
    <t>Y. Yang; X. Chen;</t>
  </si>
  <si>
    <t>10.1109/ACCESS.2021.3128726</t>
  </si>
  <si>
    <t>https://ieeexplore.ieee.org/stamp/stamp.jsp?arnumber=9617598</t>
  </si>
  <si>
    <t>Crowdsourced testing;test report prioritization;text classification;diversity strategy;asymmetric similarity;</t>
  </si>
  <si>
    <t>In crowdsourced testing, crowd workers from different places help developers conduct testing and submit test reports for the observed abnormal behaviors. Developers manually inspect each test report and make an initial decision for the potential bug. However, due to the poor quality, test reports are handled extremely slowly. Meanwhile, due to the limitation of resources, some test reports are not handled at all. Therefore, some researchers attempt to resolve the problem of test report prioritization and have proposed many methods. However, these methods do not consider the impact of duplicate test reports. In this paper, we focus on the problem of test report prioritization and present a new method named DivClass by combining a diversity strategy and a classification strategy. First, we leverage Natural Language Processing (NLP) techniques to preprocess crowdsourced test reports. Then, we build a similarity matrix by introducing an asymmetric similarity computation strategy. Finally, we combine the diversity strategy and the classification strategy to determine the inspection order of test reports. To validate the effectiveness of DivClass, experiments are conducted on five crowdsourced test report datasets. Experimental results show that DivClass achieves 0.8887 in terms of APFD (Average Percentage of Fault Detected) and improves the state-of-the-art technique DivRisk by 14.12% on average. The asymmetric similarity computation strategy can improve DivClass by 4.82% in terms of APFD on average. In addition, empirical results show that DivClass can greatly reduce the number of inspected test reports.</t>
  </si>
  <si>
    <t>Wodel-Test: a model-based framework for language-independent mutation testing</t>
  </si>
  <si>
    <t>Pablo Gómez-AbajoEsther GuerraJuan de LaraMercedes G. Merayo;</t>
  </si>
  <si>
    <t>10.1007/s10270-020-00827-0</t>
  </si>
  <si>
    <t>http://link.springer.com/article/10.1007/s10270-020-00827-0</t>
  </si>
  <si>
    <t>Has the development of cross-border e-commerce promoted the transformation and upgrading of the G20 export trade?: Based on the empirical analysis of the adjustment effect of the export trade diversification</t>
  </si>
  <si>
    <t>Wang, B. ; Guo, B. ; Wang, Z.;</t>
  </si>
  <si>
    <t>10.1109/BDEIM55082.2021.00111</t>
  </si>
  <si>
    <t>https://www.scopus.com/inward/record.uri?eid=2-s2.0-85126832586&amp;doi=10.1109%2fBDEIM55082.2021.00111&amp;partnerID=40&amp;md5=66562822689d5fb778dc07b3a0307c2d</t>
  </si>
  <si>
    <t>Cross-border e-commerce;  Export technology complexity;  G20;  Trade facilitation;</t>
  </si>
  <si>
    <t>The rapid development of Internet technology has given birth to a series of e-commerce platforms, and e-commerce platforms that integrate big data and the Internet of Things have brought disruptive changes to traditional international trade. In the era of economic globalization, the role of cross-border e-commerce (hereinafter referred to as C - EC) in international trade is becoming more and more important, and it is also a new driving force for the transformation and upgrading of foreign trade and economic development of the G20 countries. Based on the analysis of the G20 C - EC and export trade development status, this paper constructs a measurement model of the relationship between the development of C - EC and the transition of export trade. Using the G20 panel data from 2000 to 2019 to calculate the technical complexity of export trade, we use SPSSAU software to perform regression analysis and test the moderating effect model, the empirical study explores the impact of the development of C - EC on the transformation and upgrading of export trade. The results show that the development of C - EC can not only significantly facilitate the transformation and upgrading of export trade, but also significantly enhance its boosting role under the adjustment of the export trade diversification index. © 2021 IEEE.</t>
  </si>
  <si>
    <t>Proceedings - 2021 2nd International Conference on Big Data Economy and Information Management, BDEIM 2021</t>
  </si>
  <si>
    <t>SBST Tool Competition 2021</t>
  </si>
  <si>
    <t>S. Panichella; A. Gambi; F. Zampetti; V. Riccio;</t>
  </si>
  <si>
    <t>10.1109/SBST52555.2021.00011</t>
  </si>
  <si>
    <t>https://ieeexplore.ieee.org/stamp/stamp.jsp?arnumber=9476243</t>
  </si>
  <si>
    <t>Competition;Tools;Unit Testing;Simulation based Testing;Java;Self driving car software;Automated Test Generation;</t>
  </si>
  <si>
    <t>We report on the organization, challenges, and results of the ninth edition of the Java Unit Testing Competition as well as the first edition of the Cyber-Physical Systems Testing Tool Competition. Java Unit Testing Competition. This year, five tools, Randoop, UtBot, Kex, Evosuite, and EvosuiteDSE, were executed on a benchmark with (i) new classes under test, selected from three open-source software projects, and (ii) the set of classes from three projects considered in the eighth edition. We relied on an improved Docker infrastructure to execute the tools and the subsequent coverage and mutation analysis. Given the high number of participants, we considered only two time budgets for test case generation: thirty seconds and two minutes. Cyber- Physical Systems Testing Tool Competition. Five tools, Deeper, Frenetic, GABExplore, GAB Exploit, and Swat, competed on testing self-driving car software by generating simulation-based tests using our new testing infrastructure. We considered two experimental settings to study test generators' transitory and asymptotic behaviors and evaluated the tools' test generation effectiveness and the exposed failures' diversity. This paper describes our methodology, the statistical analysis of the results together with the contestant tools, and the challenges faced while running the competition experiments.</t>
  </si>
  <si>
    <t>2021 IEEE/ACM 14th International Workshop on Search-Based Software Testing (SBST)</t>
  </si>
  <si>
    <t>An Adaptive Random Test Method based on Variable Probability Density Function with Particle Swarm Optimization</t>
  </si>
  <si>
    <t>S. Wang; J. Chen; J. Xi; H. Chen; J. Chen;</t>
  </si>
  <si>
    <t>10.1109/QRS-C55045.2021.00172</t>
  </si>
  <si>
    <t>https://ieeexplore.ieee.org/stamp/stamp.jsp?arnumber=9742091</t>
  </si>
  <si>
    <t>Software testing;Probability density function;Particle swarm optimization;Adaptive random testing;</t>
  </si>
  <si>
    <t>Adaptive Random Testing (ART) is proposed to enhance the effectiveness of Random Testing (RT) based on the notation that evenly distributing test cases across the whole input domain. Adaptive Random Testing Through Test Profiles (ART-TP) has been considered as one of the most effective ART methods. Generally, the selection of probabilistic function matters significantly in terms of testing effectiveness. In this paper, to achieve better &amp;#x201C;evenly distributed&amp;#x201D;, we analyze the effect of concave-convex functions and design a new probabilistic function. Moreover, we take advantage of the particle swarm optimization (PSO) algorithm to advise test case generation and propose a new approach namely Probability Adaptive Random Testing by Particle Swarm Optimization (PART-PSO), so that the the diversity of test cases could be greatly enhanced, thus a better failure detection capability.</t>
  </si>
  <si>
    <t>Industrial Scale Passive Testing with T-EARS</t>
  </si>
  <si>
    <t>D. Flemström; H. Jonsson; E. P. Enoiu; W. Afzal;</t>
  </si>
  <si>
    <t>10.1109/ICST49551.2021.00047</t>
  </si>
  <si>
    <t>https://ieeexplore.ieee.org/stamp/stamp.jsp?arnumber=9438550</t>
  </si>
  <si>
    <t>software testing;passive testing;test case automation;</t>
  </si>
  <si>
    <t>Passive testing continuously observes the system or system execution logs without any interference or instrumentation to test diverse combinations of functions, resulting in a more thorough evaluation over time. However, reaching a working solution to passive testing is not without challenges. While there have been some efforts to extract information from system requirements to create passive test cases, to our knowledge, no such efforts are mature enough to be applied in a real, industrial safety-critical context. Our passive testing approach uses the Timed Easy Approach to Requirements Syntax (T-EARS) specification language and its accompanying tool-chain. This study reports challenges and solutions to introducing system-level passive testing for a vehicular safety-critical system through industrial data analysis, including 116 safety-related requirements. Our results show that passive testing using the T-EARS language and its tool-chain can be used for system-level testing in an industrial setting for 64% of the studied requirements. We identified several sources of false positive results and show how to tune test cases to reduce such false positives systematically. Finally, we show the requirement coverage achieved by a manual test session and that passive testing using T-EARS can find a set of injected faults that are considered hard to find with other test techniques.</t>
  </si>
  <si>
    <t>2021 14th IEEE Conference on Software Testing, Verification and Validation (ICST)</t>
  </si>
  <si>
    <t>Introducing Dynamical Systems andChaos Early in Computer Science andSoftware Engineering Education Can Help Advance Theory and Practice ofSoftware Development and Computing</t>
  </si>
  <si>
    <t>Harel, D. ; Marron, A.;</t>
  </si>
  <si>
    <t>10.1007/978-3-030-89159-6_20</t>
  </si>
  <si>
    <t>https://www.scopus.com/inward/record.uri?eid=2-s2.0-85118116694&amp;doi=10.1007%2f978-3-030-89159-6_20&amp;partnerID=40&amp;md5=0e490ee8e497ebe6bc2475b7617a502a</t>
  </si>
  <si>
    <t>Dynamical systems, i.e., systems that progress along time according to fixed rules, exhibit many special phenomena like the emergence of interesting patterns, bifurcation of behavior, the appearance of chaos despite determinism and boundedness, and sensitive dependence on initial conditions. Such phenomena are encountered in diverse fields, such as fluid dynamics, biological population analysis and economic and financial operations. The study of dynamical systems, their properties, and the mathematical and computerized tools for dealing with them, are often designated as part of advanced curricula in physics or mathematics. Consequently, many computer science students, perhaps the majority thereof, graduate without ever being exposed to such concepts. We argue that with the pervasiveness of dynamical systems and manifestation of their properties in the real world, these concepts should be introduced early on; in undergraduate studies in computer science and related fields, and perhaps even in high school. Available introductory courses demonstrate that only a minimal foundation of knowledge in mathematics is needed for the basic understanding of the key ideas. Such an introduction would deepen one’s understanding of the world and highlight important capabilities and limitations of mathematical and software tools for analysis, simulation, testing and verification of complex systems. In turn, this can lead to enhancement and enrichment of languages, tools and methodologies for dealing with dynamical systems, and of research in computer science and software engineering in general. © 2021, Springer Nature Switzerland AG.</t>
  </si>
  <si>
    <t>Software Usability Evaluation for Augmented Reality Through User Tests</t>
  </si>
  <si>
    <t>Guto KawakamiAasim KhurshidMikhail R. Gadelha;</t>
  </si>
  <si>
    <t>10.1007/978-3-030-90176-9_45</t>
  </si>
  <si>
    <t>http://link.springer.com/chapter/10.1007/978-3-030-90176-9_45</t>
  </si>
  <si>
    <t>HCI International 2021 - Late Breaking Posters</t>
  </si>
  <si>
    <t>Systematic Mapping of the Literature on Secure Software Development</t>
  </si>
  <si>
    <t>H. Nina; J. A. Pow-Sang; M. Villavicencio;</t>
  </si>
  <si>
    <t>10.1109/ACCESS.2021.3062388</t>
  </si>
  <si>
    <t>https://ieeexplore.ieee.org/stamp/stamp.jsp?arnumber=9363884</t>
  </si>
  <si>
    <t>Software development;security;requirements;design;construction;testing;vulnerability;systematic mapping review;</t>
  </si>
  <si>
    <t>The accelerated growth in exploiting vulnerabilities due to errors or failures in the software development process is a latent concern in the Software Industry. In this sense, this study aims to provide an overview of the Secure Software Development trends to help identify topics that have been extensively studied and those that still need to be. Therefore, in this paper, a systematic mapping review with PICo search strategies was conducted. A total of 867 papers were identified, of which only 528 papers were selected for this review. The main findings correspond to the Software Requirements Security, where the Elicitation and Misuse Cases reported more frequently. In Software Design Security, recurring themes are security in component-based software development, threat model, and security patterns. In the Software Construction Security, the most frequent topics are static code analysis and vulnerability detection. Finally, in Software Testing Security, the most frequent topics are vulnerability scanning and penetration testing. In conclusion, there is a diversity of methodologies, models, and tools with specific objectives in each secure software development stage.</t>
  </si>
  <si>
    <t>Gender-Based Deep Learning Firefly Optimization Method for Test Data Generation</t>
  </si>
  <si>
    <t>Zhang, W. ; Jiao, C. ; Zhou, Q. ; Liu, Y. ; Xu, T.;</t>
  </si>
  <si>
    <t>10.1155/2021/8056225</t>
  </si>
  <si>
    <t>https://www.scopus.com/inward/record.uri?eid=2-s2.0-85107642234&amp;doi=10.1155%2f2021%2f8056225&amp;partnerID=40&amp;md5=5d22d119401e17636cc6810d65ee5671</t>
  </si>
  <si>
    <t>Software testing is a widespread validation means of software quality assurance in industry. Intelligent optimization algorithms have been proved to be an effective way of automatic test data generation. Firefly algorithm has received extensive attention and been widely used to solve optimization problems because of less parameters and simple implement. To overcome slow convergence rate and low accuracy of the firefly algorithm, a novel firefly algorithm with deep learning is proposed to generate structural test data. Initially, the population is divided into male subgroup and female subgroup. Following the randomly attracted model, each male firefly will be attracted by another randomly selected female firefly to focus on global search in whole space. Each female firefly implements local search under the leadership of the general center firefly, constructed based on historical experience with deep learning. At the final period of searching, chaos search is conducted near the best firefly to improve search accuracy. Simulation results show that the proposed algorithm can achieve better performance in terms of success coverage rate, coverage time, and diversity of solutions. © 2021 Wenning Zhang et al.</t>
  </si>
  <si>
    <t>Computational Intelligence and Neuroscience</t>
  </si>
  <si>
    <t>A Professional Career with Autism: Findings from a Literature Review in the Software Engineering Domain</t>
  </si>
  <si>
    <t>Emma CostelloSara KilbrideZoe MilnePaul ClarkeMurat YilmazSilvana Togneri MacMahon;</t>
  </si>
  <si>
    <t>10.1007/978-3-030-85521-5_23</t>
  </si>
  <si>
    <t>http://link.springer.com/chapter/10.1007/978-3-030-85521-5_23</t>
  </si>
  <si>
    <t>Source Code Vulnerability Detection Based On SAR-GIN</t>
  </si>
  <si>
    <t>X. Xia; Y. Wang; Y. Yang;</t>
  </si>
  <si>
    <t>10.1109/CECIT53797.2021.00202</t>
  </si>
  <si>
    <t>https://ieeexplore.ieee.org/stamp/stamp.jsp?arnumber=9741883</t>
  </si>
  <si>
    <t>vulnerability detection;graph network;self-attention;Fourier transform;</t>
  </si>
  <si>
    <t>With the development of the Internet era, software technology is being used more and more commonly, and the detection of vulnerabilities in the corresponding software must be efficient and accurate. However, software vulnerabilities are diverse, and mining vulnerabilities through source code requires a high level of professional experience for developers. Previous vulnerability detection solutions either relied on expert-defined features or used recursive neural networks only for code sequences, making it difficult to extract complex features of vulnerabilities in the traditional code space. In recent years, with the booming development of artificial intelligence technology, some scholars have started to try to combine graph neural networks to extract graph structure information of source code for software vulnerability detection. In this paper, by introducing a method based on Graph Isomorphism Network (GIN) combined with a self-attention aggregation mechanism for vulnerability detection, we achieve superior detection results. By assigning different attention weights to each layer, the self-attention mechanism helps to solve the problem of too smooth node representation and poor comprehensive performance of graph-level output. In this paper, we propose Self Attention Readout Graph Isomorphism Network (SAR-GIN), which efficiently extracts and utilizes global information at all depths by combining GIN with a self-attention mechanism in generating global graph-level features. Meanwhile, the experimental results on CWE-400, CWE-190 datasets, combined with the discrete Fourier transform, show that the modeling approach in this paper achieves superior results compared to other models.</t>
  </si>
  <si>
    <t>2021 2nd International Conference on Electronics, Communications and Information Technology (CECIT)</t>
  </si>
  <si>
    <t>Sustainable intelligent guiding and diversified integration under the background of data modeling</t>
  </si>
  <si>
    <t>Jiang, X. ; Liu, H.;</t>
  </si>
  <si>
    <t>10.1109/ICCMC51019.2021.9418337</t>
  </si>
  <si>
    <t>https://www.scopus.com/inward/record.uri?eid=2-s2.0-85106030713&amp;doi=10.1109%2fICCMC51019.2021.9418337&amp;partnerID=40&amp;md5=9b1fee4da7350d976d7049bc04aa00bd</t>
  </si>
  <si>
    <t>CAN Bus Design;  Data Modeling;  Intelligent Guidance;  Multi Theory;  Sustainability;</t>
  </si>
  <si>
    <t>At present, with the gradual application of information technology, manufacturing industry is experiencing a round of technological innovation. As a regional industrial park, many enterprises are faced with the opportunity of transformation. Because of their small scale, these enterprises are short of manufacturing resources, professional talents and knowledge. The emergence of manufacturing service platform can integrate resources from different channels, provide enterprises with services such as production, design and intellectual support, and improve manufacturing efficiency. Based on a brief analysis of the connotation of knowledge fusion and transformation in complex problem solving and the demand for collaborative innovation, this paper proposes a metaphor cognitive strategy and cognitive method of multiple integration according to its characteristics, and designs a data modeling method based on intelligent guidance and multiple theory. Based on the traffic intelligent guidance system, this paper uses Proteus Software to simulate and test some modules, including data acquisition module, time display module and indicator module, and uses electronic components and related materials to make each module and model. © 2021 IEEE.</t>
  </si>
  <si>
    <t>Proceedings - 5th International Conference on Computing Methodologies and Communication, ICCMC 2021</t>
  </si>
  <si>
    <t>Automated Software Testing Technologies for Realistic Computer Graphics</t>
  </si>
  <si>
    <t>E. Yu. DenisovA. G. VoloboyE. D. BiryukovM. S. KopylovI. A. Kalugina;</t>
  </si>
  <si>
    <t>10.1134/S0361768820080034</t>
  </si>
  <si>
    <t>http://link.springer.com/article/10.1134/S0361768820080034</t>
  </si>
  <si>
    <t>SALVO: Automated Generation of Diversified Tests for Self-driving Cars from Existing Maps</t>
  </si>
  <si>
    <t>Nguyen, V. ; Huber, S. ; Gambi, A.;</t>
  </si>
  <si>
    <t>10.1109/AITEST52744.2021.00033</t>
  </si>
  <si>
    <t>https://www.scopus.com/inward/record.uri?eid=2-s2.0-85118781490&amp;doi=10.1109%2fAITEST52744.2021.00033&amp;partnerID=40&amp;md5=8936904007f1d7a04f45820a41fcfd84</t>
  </si>
  <si>
    <t>Autonomous Vehicles;  Diversity;  Feature Space;  Software-in-The-loop;  Test Case Generation;</t>
  </si>
  <si>
    <t>Simulation-based tests are more cost-effective and less dangerous than field tests; hence, they are becoming the norm for thoroughly testing self-driving cars in virtual environments. High-quality simulation-based testing requires physically accurate computer simulations, detailed and photo-realistic maps, and systematic approaches for generating tests. Moreover, since creating detailed maps is a manual process, they are expensive, and testers should avoid wasting such valuable resources, for example, by generating irrelevant test cases. To address those issues, we propose SALVO a fully automated approach to identify quantifiably diverse and critical driving scenarios that can be instantiated on existing high-definition maps and implement them in an industrial driving simulator as executable test cases. The evaluation of SALVO in the context of the 2021 IEEE Autonomous Driving AI Test Challenge showed that it could analyze maps of different complexity and identify many critical driving scenarios in minutes. Furthermore, the tests SALVO generated stressed a state-of-Art self-driving car software in quantifiably diverse ways and exposed issues with its implementation. © 2021 IEEE.</t>
  </si>
  <si>
    <t>Proceedings - 3rd IEEE International Conference on Artificial Intelligence Testing, AITest 2021</t>
  </si>
  <si>
    <t>Perceived diversity in software engineering: a systematic literature review</t>
  </si>
  <si>
    <t>Rodríguez-Pérez, G. ; Nadri, R. ; Nagappan, M.;</t>
  </si>
  <si>
    <t>10.1007/s10664-021-09992-2</t>
  </si>
  <si>
    <t>https://www.scopus.com/inward/record.uri?eid=2-s2.0-85110922662&amp;doi=10.1007%2fs10664-021-09992-2&amp;partnerID=40&amp;md5=51ee1ebb6ee68ec57360e810b27f1a4c</t>
  </si>
  <si>
    <t>Perceived diversity;  Software engineering;  Systematic literature review;</t>
  </si>
  <si>
    <t>We define perceived diversity as the diversity factors that individuals are born with. Perceived diversity in Software Engineering has been recognized as a high-value team property and companies are willing to increase their efforts to create more diverse work teams. The current diversity state-of-the-art shows that gender diversity studies have been growing during the past decade, and they have shown the benefits of including women in software teams. However, less is known about how other perceived diversity factors such as race, nationality, disability, and age of developers are related to Software Engineering. Through a systematic literature review, we aim to clarify the research area concerned with perceived diversity in Software Engineering. Our goal is to identify (1) what issues have been studied and what results have been reported; (2) what methods, tools, models, and processes have been proposed to help perceived diversity issues; and (3) what limitations have been reported when studying perceived diversity in Software Engineering. Furthermore, our ultimate goal is to identify gaps in the current literature and create a call for future action in perceived diversity in Software Engineering. Our results indicate that the individual studies have typically had a gender diversity perspective focusing on showing gender bias or gender differences instead of developing methods and tools to mitigate the gender diversity issues faced in SE. Moreover, perceived diversity aspects related to SE participants’ race, age, and disability need to be further analyzed in Software Engineering research. From our systematic literature review, we conclude that researchers need to consider a wider set of perceived diversity aspects for future research. © 2021, The Author(s), under exclusive licence to Springer Science+Business Media, LLC, part of Springer Nature.</t>
  </si>
  <si>
    <t>Generation of hazard relation diagrams: formalization and tool support</t>
  </si>
  <si>
    <t>Bastian TenbergenThorsten Weyer;</t>
  </si>
  <si>
    <t>10.1007/s10270-020-00799-1</t>
  </si>
  <si>
    <t>http://link.springer.com/article/10.1007/s10270-020-00799-1</t>
  </si>
  <si>
    <t>Diversifying Focused Testing for Unit Testing</t>
  </si>
  <si>
    <t>Men\'{e}ndez, H\'{e}ctor D. ; Jahangirova, Gunel ; Sarro, Federica ; Tonella, Paolo ; Clark, David;</t>
  </si>
  <si>
    <t>10.1145/3447265</t>
  </si>
  <si>
    <t>https://doi.org/10.1145/3447265</t>
  </si>
  <si>
    <t>Testing; diversity; DFT; focused testing; G\"{o}delTest;</t>
  </si>
  <si>
    <t>Software changes constantly, because developers add new features or modifications. This directly affects the effectiveness of the test suite associated with that software, especially when these new modifications are in a specific area that no test case covers. This article tackles the problem of generating a high-quality test suite to cover repeatedly a given point in a program, with the ultimate goal of exposing faults possibly affecting the given program point. Both search-based software testing and constraint solving offer ready, but low-quality, solutions to this: Ideally, a maximally diverse covering test set is required, whereas search and constraint solving tend to generate test sets with biased distributions. Our approach, Diversified Focused Testing (DFT), uses a search strategy inspired by G\{o}delTest. We artificially inject parameters into the code branching conditions and use a bi-objective search algorithm to find diverse inputs by perturbing the injected parameters, while keeping the path conditions still satisfiable. Our results demonstrate that our technique, DFT, is able to cover a desired point in the code at least 90% of the time. Moreover, adding diversity improves the bug detection and the mutation killing abilities of the test suites. We show that DFT achieves better results than focused testing, symbolic execution, and random testing by achieving from 3% to 70% improvement in mutation score and up to 100% improvement in fault detection across 105 software subjects."</t>
  </si>
  <si>
    <t>VulDetector: Detecting Vulnerabilities Using Weighted Feature Graph Comparison</t>
  </si>
  <si>
    <t>L. Cui; Z. Hao; Y. Jiao; H. Fei; X. Yun;</t>
  </si>
  <si>
    <t>10.1109/TIFS.2020.3047756</t>
  </si>
  <si>
    <t>https://ieeexplore.ieee.org/stamp/stamp.jsp?arnumber=9309254</t>
  </si>
  <si>
    <t>Vulnerability detection;code similarity;weighted feature graph;</t>
  </si>
  <si>
    <t>Code similarity is one promising approach to detect vulnerabilities hidden in software programs. However, due to the complexity and diversity of source code, current methods suffer low accuracy, high false negative and poor performance, especially in analyzing a large program. In this paper, we propose to tackle these problems by presenting VulDetector, a static-analysis tool to detect C/C++ vulnerabilities based on graph comparison at the granularity of function. At the key of VulDetector is a weighted feature graph (WFG) model which characterizes function with a small yet semantically rich graph. It first pinpoints vulnerability-sensitive keywords to slice the control flow graph of a function, thereby reducing the graph size without compromising security-related semantics. Then, each sliced subgraph is characterized using WFG, which provides both syntactic and semantic features in varying degrees of security. As for graph comparison, we take full usage of vulnerability graph and patch graph to improve accuracy. In addition, we propose two optimization methods based on analysis of vulnerabilities. We have implemented VulDetector to automatically detect vulnerabilities in software programs with known vulnerabilities. The experimental results prove the effectiveness and efficiency of VulDetector.</t>
  </si>
  <si>
    <t>Max-Diversity Orthogonal Regrouping of MBA Students Using a GRASP/VND Heuristic</t>
  </si>
  <si>
    <t>Banchero, M. ; Robledo, F. ; Romero, P. ; Sartor, P. ; Servetti, C.;</t>
  </si>
  <si>
    <t>10.1007/978-3-030-69625-2_5</t>
  </si>
  <si>
    <t>https://www.scopus.com/inward/record.uri?eid=2-s2.0-85103519660&amp;doi=10.1007%2f978-3-030-69625-2_5&amp;partnerID=40&amp;md5=c8a4cc92c2e2ec72742a9192aa0e604d</t>
  </si>
  <si>
    <t>Diversity;  GRASP;  MBA teams;  Orthogonal regrouping;  VND;</t>
  </si>
  <si>
    <t>Students from Master in Business Administration (MBA) programs are usually split into teams. Many schools rotate the teams at the beginning of every term, so that each student works with a different set of peers during every term. Diversity within every team is desirable regarding gender, major, age and other criteria. Achieving diverse teams while avoiding -or minimizing- the repetition of student pairs is a time-consuming complex task for MBA Directors. The Max-Diversity Orthogonal Regrouping (MDOR) problem is here introduced, where the goal is to maximize a global notion of diversity, considering multiple stages (i.e., terms) and intra-diversity within the teams. A hybrid GRASP/VND heuristic combined with Tabu Search is developed for its resolution. Its effectiveness has been tested in real-life groups from the MBA program offered at IEEM Business School, Universidad de Montevideo, Uruguay, with a notorious gain regarding team diversity and repetition level. © 2021, Springer Nature Switzerland AG.</t>
  </si>
  <si>
    <t>Towards novel and intentional cooperation of diverse autonomous robots: An architectural approach</t>
  </si>
  <si>
    <t>Mäkitalo, N. ; Linkola, S. ; Laurinen, T. ; Männistö, T.;</t>
  </si>
  <si>
    <t>https://www.scopus.com/inward/record.uri?eid=2-s2.0-85117785596&amp;partnerID=40&amp;md5=60c4d83427c10cb0bb73b1c8b052a0da</t>
  </si>
  <si>
    <t>Autonomous robots;  Ontology-based reasoning;  Peer modeling;  Robot cooperation;  Robot software architecture;</t>
  </si>
  <si>
    <t>In most autonomous robot approaches, the individual robot’s goals and cooperation behavior are fixed during the design. Moreover, the robot’s design may limit its ability to perform other than initially planned tasks. This leaves little room for novel dynamic cooperation where new (joint) actions could be formed or goals adjusted after deployment. In this paper, we address how situational context augmented with peer modeling can foster cooperation opportunity identification and cooperation planning. As a practical contribution, we introduce our new software architecture that enables developing, training, testing, and deploying dynamic cooperation solutions for diverse autonomous robots. The presented architecture operates in three different worlds: in the Real World with real robots, in the 3D Virtual World by emulating the real environments and robots, and in an abstract 2D Block World that fosters developing and studying large-scale cooperation scenarios. Feedback loops among these three worlds bring data from one world to another and provide valuable information to improve cooperation solutions. © 2021 Copyright for this paper by its authors. Use permitted under Creative Commons License Attribution 4.0 International (CC BY 4.0).</t>
  </si>
  <si>
    <t>Dissipative Polynomials</t>
  </si>
  <si>
    <t>Langdon, William B. ; Petke, Justyna ; Clark, David;</t>
  </si>
  <si>
    <t>10.1145/3449726.3463147</t>
  </si>
  <si>
    <t>https://doi.org/10.1145/3449726.3463147</t>
  </si>
  <si>
    <t>diversity; entropy; sbse; software testing; software robustness; introns; genetic programming; neutral networks; correctness attraction; theory of bloat; evolvability; information loss; information funnels; mutational robustness;</t>
  </si>
  <si>
    <t>Limited precision floating point computer implementations of large polynomial arithmetic expressions are nonlinear and dissipative. They are not reversible (irreversible, lack conservation), lose information, and so are robust to perturbations (anti-fragile) and resilient to fluctuations. This gives a largely stable locally flat evolutionary neutral fitness search landscape. Thus even with a large number of test cases, both large and small changes deep within software typically have no effect and are invisible externally. Shallow mutations are easier to detect but their RMS error need not be simple.</t>
  </si>
  <si>
    <t>Guest Editorial: A Retrospective of Special Sections on Software Testing and Program Analysis</t>
  </si>
  <si>
    <t>T. H. Tse; Y. L. Traon; Z. Chen;</t>
  </si>
  <si>
    <t>10.1109/TR.2021.3083375</t>
  </si>
  <si>
    <t>https://ieeexplore.ieee.org/stamp/stamp.jsp?arnumber=9448288</t>
  </si>
  <si>
    <t>Software plays an integral part in our lives today because of its near-ubiquitous influence on our increasingly technological society. Taking appropriate steps to improve software quality is of paramount importance. This has fueled a surge of techniques in program testing and analysis. Unfortunately, these techniques still suffer from immaturity and impracticality, which have hindered truthful benefits to the software industry. The Special Sections on Software Testing and Program Analysis solicited original work that would provide novel techniques and/or comprehensive empirical validation applicable to real-world software. We successfully attracted more than 70 submissions covering diverse hot topics. After rigorous evaluations by hard-working reviewers, possibly with recommendations for major and minor revisions, we have published 26 articles in five issues of the IEEE Transactions on Reliability in June, September, and December 2018, January 2019, and June 2021. The articles represent a comprehensive cross section of testing and analysis techniques, as well as a wide variety of applications to practical projects. The present retrospective provides readers with interesting details about our great success and a small challenge.</t>
  </si>
  <si>
    <t>Grey-box Fuzzing With Deep Reinforcement Learning And Process Trace Back</t>
  </si>
  <si>
    <t>C. Chen;</t>
  </si>
  <si>
    <t>10.1109/AEMCSE51986.2021.00238</t>
  </si>
  <si>
    <t>https://ieeexplore.ieee.org/stamp/stamp.jsp?arnumber=9512987</t>
  </si>
  <si>
    <t>component;fuzzing;deep reinforcement learning;Intel PT;software testing;</t>
  </si>
  <si>
    <t>Grey-box fuzzing, as a software testing technique, can find possible program bugs such as memory leaks, assertion failures and invalid input by generate random data then input it into a program, and monitor program exceptions. With program running, grey-box fuzzing collected the branch information in order to guide choosing next seeds. In this paper, we try to use the concept of Markov decision processes to formalize grey-box fuzzing as a deep reinforcement learning problem, and use process trace back(Intel Process Trace) to collect branch information in order to improve its efficiency toward binary programs. The experiments show this approach can outperform baseline random fuzzing and gain performance improvement.</t>
  </si>
  <si>
    <t>Looking For Novelty in Search-based Software Product Line Testing</t>
  </si>
  <si>
    <t>Xiang, Y. ; Huang, H. ; Li, M. ; Li, S. ; Yang, X.;</t>
  </si>
  <si>
    <t>10.1109/TSE.2021.3057853</t>
  </si>
  <si>
    <t>https://www.scopus.com/inward/record.uri?eid=2-s2.0-85100850109&amp;doi=10.1109%2fTSE.2021.3057853&amp;partnerID=40&amp;md5=5f225d6d5b5f4f2fa4b1a0f1d5d89780</t>
  </si>
  <si>
    <t>Correlation;  correlation analysis;  Fault detection;  Frequency modulation;  Measurement;  novelty search;  product sampling;  similarity-based testing;  Software;  Software product line testing;  Software product lines;  t-wise coverage;  Testing;</t>
  </si>
  <si>
    <t>Testing software product lines (SPLs) is difficult due to a huge number of possible products to be tested. Recently, there has been a growing interest in similarity-based testing of SPLs, where similarity is used as a surrogate metric for the t-wise coverage. In this context, one of the primary goals is to sample, by optimizing similarity metrics using search-based algorithms, a small subset of test cases (i.e., products) as dissimilar as possible, thus potentially making more t-wise combinations covered. Prior work has shown, by means of empirical studies, the great potential of current similarity-based testing approaches. However, the rationale of this testing technique deserves a more rigorous exploration. To this end, we perform correlation analyses to investigate how similarity metrics are correlated with the t-wise coverage. We find that similarity metrics generally have significantly positive correlations with the t-wise coverage. This well explains why similarity-based testing works, as the improvement on similarity metrics will potentially increase the t-wise coverage. Moreover, we explore, for the first time, the use of the novelty search (NS) algorithm for similarity-based SPL testing. The algorithm rewards &amp;#x201C;novel&amp;#x201D; individuals, i.e., those being different from individuals discovered previously, and this well matches the goal of similarity-based SPL testing. We find that the novelty score used in NS has (much) stronger positive correlations with the t-wise overage than previous approaches relying on a genetic algorithm (GA) with a similarity-based fitness function. Experimental results on 31 software product lines validate the superiority of NS over GA, as well as other state-of-the-art approaches, concerning both t-wise coverage and fault detection capacity. Finally, we investigate whether it is useful to combine two satisfiability solvers when generating new individuals in NS, and how the performance of NS is affected by its key parameters. In summary, looking for novelty provides a promising way of sampling diverse test cases for SPLs. IEEE</t>
  </si>
  <si>
    <t>Do Judge a Test by its Cover</t>
  </si>
  <si>
    <t>Harrison GoldsteinJohn HughesLeonidas LampropoulosBenjamin C. Pierce;</t>
  </si>
  <si>
    <t>10.1007/978-3-030-72019-3_10</t>
  </si>
  <si>
    <t>http://link.springer.com/chapter/10.1007/978-3-030-72019-3_10</t>
  </si>
  <si>
    <t>Dependency-aware Form Understanding</t>
  </si>
  <si>
    <t>S. Zhang; Y. Li; W. Yan; Y. Guo; X. Chen;</t>
  </si>
  <si>
    <t>10.1109/ISSRE52982.2021.00026</t>
  </si>
  <si>
    <t>https://ieeexplore.ieee.org/stamp/stamp.jsp?arnumber=9700239</t>
  </si>
  <si>
    <t>Form understanding;dependencies;deep learning;CNN;automatic form filling;</t>
  </si>
  <si>
    <t>Form understanding is an important task in many fields such as software testing, AI assistants, and improving accessibility. One key goal of understanding a complex set of forms is to identify the dependencies between form elements. However, it remains a challenge to capture the dependencies accurately due to the diversity of UI design patterns and the variety in development experiences. In this paper, we propose a deep-learning-based approach called DependEX, which integrates convolutional neural networks (CNNs) and transformers to help understand dependencies within forms. DependEX extracts semantic features from UI images using CNN-based models, captures contextual patterns using a multilayer transformer encoder module, and models dependencies between form elements using two embedding layers. We evaluate DependEX with a large-scale dataset from mobile Web applications. Experimental results show that our proposed model achieves over 92&amp;#x0025; accuracy in identifying dependencies between UI elements, which significantly outperforms other competitive methods, especially for heuristic-based methods. We also conduct case studies on automatic form filling and test case generation from natural language (NL) instructions, which demonstrates the applicability of our approach.</t>
  </si>
  <si>
    <t>2021 IEEE 32nd International Symposium on Software Reliability Engineering (ISSRE)</t>
  </si>
  <si>
    <t>An Empirical Study on Environmental Factors for Reproducing Concurrent Software Failures</t>
  </si>
  <si>
    <t>Wu, S. ; Qiu, K. ; Zheng, Z.;</t>
  </si>
  <si>
    <t>10.1109/RAMS48097.2021.9605757</t>
  </si>
  <si>
    <t>https://www.scopus.com/inward/record.uri?eid=2-s2.0-85123054505&amp;doi=10.1109%2fRAMS48097.2021.9605757&amp;partnerID=40&amp;md5=9661d9de322ba5b030701fdeea5f31a5</t>
  </si>
  <si>
    <t>atomicity violation;  data race;  environmental factor;  order violation;  stress testing;</t>
  </si>
  <si>
    <t>Mandelbug-caused failures are usually non-deterministic and hard to be reproduced. Trivedi and Grottke proposed the environmental-diversity-based fault tolerance method to mitigate the damages caused by Mandelbugs. However, the design of such fault tolerance methods requires the study on the fundamental research question: what are the environmental factors that can influence the reproducibility of Mandelbugs? Towards this issue, we have two main contributions in this work. First, a systematic framework is proposed for analyzing environmental factors for the concurrency bugs, a typical subtype of Mandelbug. Second, we conducted a two-stage empirical study by applying environmental factors in stress testing to accelerate the occurrence of concurrency bugs to verify the framework's effectiveness. After the correlation and variance analysis, we found that the environmental factors, such as sigload and syscall, can effectively influence the time-to-failure of concurrency-bug-caused failures. Besides, these empirical findings can benefit the application of environmental-diversity-based fault tolerance techniques. © 2021 IEEE.</t>
  </si>
  <si>
    <t>Context-aware Personalized Crowdtesting Task Recommendation</t>
  </si>
  <si>
    <t>J. Wang; Y. Yang; S. Wang; C. Chen; D. Wang; Q. Wang;</t>
  </si>
  <si>
    <t>10.1109/TSE.2021.3081171</t>
  </si>
  <si>
    <t>https://ieeexplore.ieee.org/stamp/stamp.jsp?arnumber=9435104</t>
  </si>
  <si>
    <t>Crowdsourced testing;Task recommendation;Testing context model;</t>
  </si>
  <si>
    <t>Crowdsourced software testing (short for crowdtesting) is a special type of crowdsourcing. It requires that crowdworkers master appropriate skill-sets and commit significant effort for completing a task. Abundant uncertainty may arise during a crowdtesting process due to imperfect information between the task requester and crowdworkers. For example, a worker frequently chooses tasks in an ad hoc manner in crowdtesting context, and an inappropriate task selection may lead to the worker's failing to detect any bugs, and significant testing effort unpaid and wasted. Recent studies have explored methods for supporting task requesters to make informed decisions on task pricing, worker recommendation, and so on. Unfortunately, very few study offers decision making support from the crowdworkers' perspectives. We motivate this study through a pilot study, revealing the large portion (74%) of unpaid crowdworkers' effort due to the inappropriate task choice. Drawn from our previous work on context-aware crowdworker recommendations, we advocate a more effective alternative to manual task selection would be to provide contextualized and personalized task recommendation considering the diverse distribution of worker preference and expertise, with objectives to increase their winning chances and to potentially reduce the frequency of unpaid crowd work. This paper proposes a context-aware personalized task recommendation approach PTRec, consisting of a testing context model and a learning-based task recommendation model to aid dynamic worker decision in selecting crowdtesting tasks. The testing context model is constructed in two perspectives, i.e., process context and resource context, to capture the in-process progress-oriented information and crowdworkers' characteristics respectively. Built on top of this context model, the learning-based task recommendation model extracts 60 features automatically, and employs random forest learner to generate dynamic and personalized task recommendation which matches workers' expertise and interest. The evaluation is conducted on 636 crowdtesting tasks involving 2,404 crowdworkers from one of the largest crowdtesting platforms, and results show the potential in recommending proper tasks to workers so as to improve bug detection efficiency and increase their monetary earnings.</t>
  </si>
  <si>
    <t>Effectively Sampling Higher Order Mutants Using Causal Effect</t>
  </si>
  <si>
    <t>S. Oh; S. Lee; S. Yoo;</t>
  </si>
  <si>
    <t>10.1109/ICSTW52544.2021.00017</t>
  </si>
  <si>
    <t>https://ieeexplore.ieee.org/stamp/stamp.jsp?arnumber=9440150</t>
  </si>
  <si>
    <t>higher order mutant;mutation testing;causal inference;causal program dependence analysis;</t>
  </si>
  <si>
    <t>Higher Order Mutation (HOM) has been proposed to avoid equivalent mutants and improve the scalability of mutation testing, but generating useful HOMs remain an expensive search problem on its own. We propose a new approach to generate Strongly Subsuming Higher Order Mutants (SSHOM) using a recently introduced Causal Program Dependence Analysis (CPDA). CPDA itself is based on program mutation, and provides quantitative estimation of how often a change of the value of a program element will cause a value change of another program element. Our SSHOM generation approach chooses pairs of program elements using heuristics based on CPDA analysis, performs First Order Mutation to the chosen pairs, and generates an HOM by combining two FOMs.</t>
  </si>
  <si>
    <t>Echidna-Parade: A Tool for Diverse Multicore Smart Contract Fuzzing</t>
  </si>
  <si>
    <t>Groce, Alex ; Grieco, Gustavo;</t>
  </si>
  <si>
    <t>10.1145/3460319.3469076</t>
  </si>
  <si>
    <t>https://doi.org/10.1145/3460319.3469076</t>
  </si>
  <si>
    <t>Echidna is a widely used fuzzer for Ethereum Virtual Machine (EVM) compatible blockchain smart contracts that generates transaction sequences of calls to smart contracts. While Echidna is an essentially single-threaded tool, it is possible for multiple Echidna processes to communicate by use of a shared transaction sequence corpus. Echidna provides a very large variety of configuration options, since each smart contract may be best-tested by a non-default configuration, and different faults or coverage targets within a single contract may also have differing ideal configurations. This paper presents echidna-parade, a tool that provides pushbutton multicore fuzzing using Echidna as an underlying fuzzing engine, and automatically provides sophisticated diversification of configurations. Even without using multiple cores, echidna-parade can improve the effectiveness of fuzzing with Echidna, due to the advantages provided by multiple types of test configuration diversity. Using echidna-parade with multiple cores can produce significantly better results than Echidna, in less time.</t>
  </si>
  <si>
    <t>Proceedings of the 30th ACM SIGSOFT International Symposium on Software Testing and Analysis</t>
  </si>
  <si>
    <t>Detecting Compiler Warning Defects Via Diversity-Guided Program Mutation</t>
  </si>
  <si>
    <t>Tang, Y. ; Jiang, H. ; Zhou, Z. ; Li, X. ; Ren, Z. ; Kong, W.;</t>
  </si>
  <si>
    <t>10.1109/TSE.2021.3119186</t>
  </si>
  <si>
    <t>https://www.scopus.com/inward/record.uri?eid=2-s2.0-85117258535&amp;doi=10.1109%2fTSE.2021.3119186&amp;partnerID=40&amp;md5=4025186df049466da0524fb0f2c5901a</t>
  </si>
  <si>
    <t>Codes;  Compiler Testing;  Differential Testing;  Feature extraction;  Program Mutation;  Program processors;  Programming;  Software;  Test Program Generation;  Testing;  Tools;</t>
  </si>
  <si>
    <t>Compiler diagnostic warnings help developers identify potential programming mistakes during program compilation. However, these warnings could be erroneous due to the defects of compiler warning diagnostics. Although many techniques have been proposed to automatically generate test programs for compiler warning defect detection, the effectiveness of these techniques on defect-nding is still limited, due to their ability at generating warning-sensitive test program structures. Therefore, in this paper, we propose a DIversity-guided PROgram Mutation approach, called DIPROM, to construct diverse warning-sensitive programs for effective compiler warning defect detection. Given a seed test program, DIPROM rst removes its dead code to reduce false positive warning defects. Then, the abstract syntax tree (AST) of the test program is constructed; DIPROM iteratively mutates the structures of the AST to generate warning-sensitive program variants. To improve the diversity of program variants, DIPROM applies a novel diversity function to guide the selection of the best program variants in each iteration. With the selected program variants, differential testing is conducted to effectively detect warning defects in different compilers. In the experiments, we evaluate DIPROM with two popular C compilers (i.e., GCC and Clang). Experimental results show that DIPROM can detect 75.36% and 218.42% more warning defects than two state-of-the-art approaches (i.e., Epiphron and Csmith), respectively. Meanwhile, DIPROM is efcient, which only spends 61.14% of the time of comparative approaches on average in nding the same number of warning defects. We at last applied DIPROM on the latest development versions of GCC and Clang. After two months running, DIPROM reported 12 new warning defects; nine of them have been conrmed/xed by developers. IEEE</t>
  </si>
  <si>
    <t>A Comparison of Similarity Based Instance Selection Methods for Cross Project Defect Prediction</t>
  </si>
  <si>
    <t>Hosseini, Seyedrebvar ; Turhan, Burak;</t>
  </si>
  <si>
    <t>10.1145/3412841.3442020</t>
  </si>
  <si>
    <t>https://doi.org/10.1145/3412841.3442020</t>
  </si>
  <si>
    <t>instance selection; search based optimisation; locality sensitive hashing; cross project defect prediction; approximate near neighbour;</t>
  </si>
  <si>
    <t>Context: Previous studies have shown that training data instance selection based on nearest neighborhood (NN) information can lead to better performance in cross project defect prediction (CPDP) by reducing heterogeneity in training datasets. However, neighborhood calculation is computationally expensive and approximate methods such as Locality Sensitive Hashing (LSH) can be as effective as exact methods. Aim: We aim at comparing instance selection methods for CPDP, namely LSH, NN-filter, and Genetic Instance Selection (GIS). Method: We conduct experiments with five base learners, optimizing their hyper parameters, on 13 datasets from PROMISE repository in order to compare the performance of LSH with benchmark instance selection methods NN-Filter and GIS. Results: The statistical tests show six distinct groups for F-measure performance. The top two group contains only LSH and GIS benchmarks whereas the bottom two groups contain only NN-Filter variants. LSH and GIS favor recall more than precision. In fact, for precision performance only three significantly distinct groups are detected by the tests where the top group is comprised of NN-Filter variants only. Recall wise, 16 different groups are identified where the top three groups contain only LSH methods, four of the next six are GIS only and the bottom five contain only NN-Filter. Finally, NN-Filter benchmarks never outperform the LSH counterparts with the same base learner, tuned or non-tuned. Further, they never even belong to the same rank group, meaning that LSH is always significantly better than NN-Filter with the same learner and settings. Conclusions: The increase in performance and the decrease in computational overhead and runtime make LSH a promising approach. However, the performance of LSH is based on high recall and in environments where precision is considered more important NN-Filter should be considered.</t>
  </si>
  <si>
    <t>Proceedings of the 36th Annual ACM Symposium on Applied Computing</t>
  </si>
  <si>
    <t>Frenetic at the SBST 2021 Tool Competition</t>
  </si>
  <si>
    <t>E. Castellano; A. Cetinkaya; C. H. Thanh; S. Klikovits; X. Zhang; P. Arcaini;</t>
  </si>
  <si>
    <t>10.1109/SBST52555.2021.00016</t>
  </si>
  <si>
    <t>https://ieeexplore.ieee.org/stamp/stamp.jsp?arnumber=9476234</t>
  </si>
  <si>
    <t>Frenetic is a genetic approach that leverages a curvature-based road representation. Given an autonomous driving agent, the goal of Frenetic is to generate roads where the agent fails to stay within its lane. In other words, Frenetic tries to minimize the “out of bound distance”, which is the distance between the car and either edge of the lane if the car is within the lane, and proceeds to negative values once the car drives off. This work resembles classic aspects of genetic algorithms such as mutations and crossover, but introduces some nuances aiming at improving diversity of the generated roads.</t>
  </si>
  <si>
    <t>Simulation for Robotics Test Automation: Developer Perspectives</t>
  </si>
  <si>
    <t>A. Afzal; D. S. Katz; C. Le Goues; C. S. Timperley;</t>
  </si>
  <si>
    <t>10.1109/ICST49551.2021.00036</t>
  </si>
  <si>
    <t>https://ieeexplore.ieee.org/stamp/stamp.jsp?arnumber=9438553</t>
  </si>
  <si>
    <t>robotics simulation challenges;robotics testing;simulation testing;testing challenges;empirical study;practitioner survey;</t>
  </si>
  <si>
    <t>Robotics simulation plays an important role in the design, development, and verification and validation of robotics systems. Simulation represents a potentially cheaper, safer, and more reliable alternative to the widely used practice of manual field testing, and introduces valuable opportunities for extensive test automation. The goal of this paper is to develop a principled understanding of the ways robotics developers use simulation in their testing processes and the challenges they face in doing so. This understanding can guide the improvement of simulators and testing techniques for modern robotics development.To that end, we conduct a survey of 82 robotics developers from a diversity of backgrounds, addressing the current capabilities and limits of simulation in practice. We find that simulation is used by 84% of our participants for testing, and that many participants want to use simulation as part of their test automation. Using qualitative and quantitative research methods, we identify 10 high-level challenges that impede developers from using simulation for manual and automated testing and in general. These challenges include the gap between simulation and reality, a lack of reproducibility, and considerable resource costs associated with simulation. Finally, we outline ways in which simulators can be improved for use as a means of verification and validation and ways that the software engineering community can contribute to these improvements.</t>
  </si>
  <si>
    <t>Hashing Fuzzing: Introducing Input Diversity to Improve Crash Detection</t>
  </si>
  <si>
    <t>Menendez, H.D. ; Clark, D.;</t>
  </si>
  <si>
    <t>10.1109/TSE.2021.3100858</t>
  </si>
  <si>
    <t>https://www.scopus.com/inward/record.uri?eid=2-s2.0-85112596038&amp;doi=10.1109%2fTSE.2021.3100858&amp;partnerID=40&amp;md5=3a926444fb86e3266f72f1f365d2cbe2</t>
  </si>
  <si>
    <t>Fuzz Testing;  Fuzzing;  Generators;  Hash functions;  HashFuzz;  Instruments;  Software;  System Testing;  System testing;  Testing;  Universal Hashing;</t>
  </si>
  <si>
    <t>The utility of a test set of program inputs is strongly influenced by its diversity and its size. Syntax coverage has become a standard proxy for diversity. Although more sophisticated measures exist, such as proximity of a sample to a uniform distribution, methods to use them tend to be type dependent. We use r-wise hash functions to create a novel, semantics preserving, testability transformation for C programs that we call HashFuzz. Use of HashFuzz improves the diversity of test sets produced by instrumentation-based fuzzers. We evaluate the effect of the HashFuzz transformation on eight programs from the Google Fuzzer Test Suite using four state-of-the-art fuzzers that have been widely used in previous research. We demonstrate pronounced improvements in the performance of the test sets for the transformed programs across all the fuzzers that we used. These include strong improvements in diversity in every case, maintenance or small improvement in branch coverage -- up to 4.8% improvement in the best case, and significant improvement in unique crash detection numbers -- between 28% to 97% increases compared to test sets for untransformed programs. IEEE</t>
  </si>
  <si>
    <t>MachSMT: A Machine Learning-based Algorithm Selector for SMT Solvers</t>
  </si>
  <si>
    <t>Joseph ScottAina NiemetzMathias PreinerSaeed NejatiVijay Ganesh;</t>
  </si>
  <si>
    <t>10.1007/978-3-030-72013-1_16</t>
  </si>
  <si>
    <t>http://link.springer.com/chapter/10.1007/978-3-030-72013-1_16</t>
  </si>
  <si>
    <t>Let a Thousand Flowers Bloom: On the Uses of Diversity in Software Testing</t>
  </si>
  <si>
    <t>Groce, Alex;</t>
  </si>
  <si>
    <t>10.1145/3486607.3486772</t>
  </si>
  <si>
    <t>https://doi.org/10.1145/3486607.3486772</t>
  </si>
  <si>
    <t>Software testing is hard, and a testing problem is composed of many sub-problems with different, often conflicting, solutions. Like many real-world problems, it admits no single optimal solution, but requires dexterity, and the opportunistic combination of many partial solutions. Exploration and experiment, even by practitioners, are important in real-world critical testing efforts. An important set of research results in the field endorse and codify the value of diversity in test generation. However, our current approaches to evaluating research results arguably cut against this fundamental reality: while effective testing may need true diversity, combining many partial answers, the iron logic of the research results section often imposes a totalizing vision where authors must at least pretend to present a monolithic, unitary solution, a new “king of the hill.”</t>
  </si>
  <si>
    <t>Proceedings of the 2021 ACM SIGPLAN International Symposium on New Ideas, New Paradigms, and Reflections on Programming and Software</t>
  </si>
  <si>
    <t>Changes in emergent software development routines: The moderation effects of routine diversity</t>
  </si>
  <si>
    <t>Deng, T. ; Robinson, W.N.;</t>
  </si>
  <si>
    <t>10.1016/j.ijinfomgt.2020.102306</t>
  </si>
  <si>
    <t>https://www.scopus.com/inward/record.uri?eid=2-s2.0-85099317698&amp;doi=10.1016%2fj.ijinfomgt.2020.102306&amp;partnerID=40&amp;md5=669802fa6784ba17b0eb4a88f9d1c92e</t>
  </si>
  <si>
    <t>Coordination;  Fluid organizations;  Open-source software development;  Organizational routines;  Project popularity;  Sequence analysis;</t>
  </si>
  <si>
    <t>Research into the role of routine change has been conducted in relatively stable and structured organizational settings. This study extends the current understanding of routine change to more fluid organizational forms. Drawing on the literature in organizational routines and routine change, we develop and test a model that captures the dynamic relationships among routine change, routine diversity, and project performance in the context of open-source software development. By sequence-mining the digital trace data of OSS projects, we show that routine change reduces project popularity; however, this effect is mitigated as routine diversity increases. Thus, routine diversity provides a coping mechanism for participants to adapt to changing routines. This study reveals the dynamics in open-source development routines and their effects on project popularity, which can apply to various other fluid organizational forms. © 2021 Elsevier Ltd</t>
  </si>
  <si>
    <t>International Journal of Information Management</t>
  </si>
  <si>
    <t>Parema: An Unpacking Framework for Demystifying VM-Based Android Packers</t>
  </si>
  <si>
    <t>Xue, Lei ; Yan, Yuxiao ; Yan, Luyi ; Jiang, Muhui ; Luo, Xiapu ; Wu, Dinghao ; Zhou, Yajin;</t>
  </si>
  <si>
    <t>10.1145/3460319.3464839</t>
  </si>
  <si>
    <t>https://doi.org/10.1145/3460319.3464839</t>
  </si>
  <si>
    <t>Android packers have been widely adopted by developers to protect apps from being plagiarized. Meanwhile, various unpacking tools unpack the apps through direct memory dumping. To defend against these off-the-shelf unpacking tools, packers start to adopt virtual machine (VM) based protection techniques, which replace the original Dalvik bytecode (DCode) with customized bytecode (PCode) in memory. This defeats the unpackers using memory dumping mechanisms. However, little is known about whether such packers can provide enough protection to Android apps. In this paper, we aim to shed light on these questions and take the first step towards demystifying the protections provided to the apps by the VM-based packers. We proposed novel program analysis techniques to investigate existing commercial VM-based packers including a learning phase and a deobfuscation phase.We aim at deobfuscating the VM-protection DCode in three scenarios, recovering original DCode or its semantics with training apps, and restoring the semantics without training apps. We also develop a prototype named Parema to automate much work of the deobfuscation procedure. By applying it to the online VM-based Android packers, we reveal that all evaluated packers do not provide adequate protection and could be compromised.</t>
  </si>
  <si>
    <t>Linkage of Similar Code Snippets Assessed in the Micro Benchmark Service jsPerf</t>
  </si>
  <si>
    <t>Saiki, K. ; Ihara, A.;</t>
  </si>
  <si>
    <t>10.1109/SCAM52516.2021.00038</t>
  </si>
  <si>
    <t>https://www.scopus.com/inward/record.uri?eid=2-s2.0-85123276098&amp;doi=10.1109%2fSCAM52516.2021.00038&amp;partnerID=40&amp;md5=f0386a401c033e6a7dc3761edbfc920b</t>
  </si>
  <si>
    <t>micro benchmark;  program analysis;  software quality;  source code classification;</t>
  </si>
  <si>
    <t>A benchmark is an action to assess performance (e.g., program execution time) by developers preparing and running several test cases over a long period. To reasonably assess the performance of method-level code snippets, developers could use a micro benchmark. Some micro benchmarks for JavaScript provide online web services (e.g., jsPerf and MeasureThat.net). Developers easily search code snippets with better performance in the micro benchmark service. Then, the developers will find many similar code snippets for different functions in the service because the micro benchmark service has a collection of versatile method-level code snippets. To find replaceable code snippets with better performance, we tackle to distinguish similar code snippets for different functions with more fine-grained size than method-level in micro benchmark services.This study proposes an approach to collect diverse code snippets using the similar function. The approach measures the similarity using Code2Vec between some code snippets assessed in the micro benchmark service, and find an appropriate threshold to associate with the code snippets using the similar function. Using the micro benchmark service jsPerf dataset that the authors collected, this study evaluates the usefulness of our approach. Specifically, we collect code snippets related to the most frequent topics innerHTML vs removeChild"and "for vs forEach"assessed in jsPerf. Consequently, we find our approach achieves higher precision (98% and 92%) to identify diverse code snippets using the similar function. © 2021 IEEE."</t>
  </si>
  <si>
    <t>Proceedings - IEEE 21st International Working Conference on Source Code Analysis and Manipulation, SCAM 2021</t>
  </si>
  <si>
    <t>ModelDiff: Testing-Based DNN Similarity Comparison for Model Reuse Detection</t>
  </si>
  <si>
    <t>Li, Yuanchun ; Zhang, Ziqi ; Liu, Bingyan ; Yang, Ziyue ; Liu, Yunxin;</t>
  </si>
  <si>
    <t>10.1145/3460319.3464816</t>
  </si>
  <si>
    <t>https://doi.org/10.1145/3460319.3464816</t>
  </si>
  <si>
    <t>The knowledge of a deep learning model may be transferred to a student model, leading to intellectual property infringement or vulnerability propagation. Detecting such knowledge reuse is nontrivial because the suspect models may not be white-box accessible and/or may serve different tasks. In this paper, we propose ModelDiff, a testing-based approach to deep learning model similarity comparison. Instead of directly comparing the weights, activations, or outputs of two models, we compare their behavioral patterns on the same set of test inputs. Specifically, the behavioral pattern of a model is represented as a decision distance vector (DDV), in which each element is the distance between the model's reactions to a pair of inputs. The knowledge similarity between two models is measured with the cosine similarity between their DDVs. To evaluate ModelDiff, we created a benchmark that contains 144 pairs of models that cover most popular model reuse methods, including transfer learning, model compression, and model stealing. Our method achieved 91.7% correctness on the benchmark, which demonstrates the effectiveness of using ModelDiff for model reuse detection. A study on mobile deep learning apps has shown the feasibility of ModelDiff on real-world models.</t>
  </si>
  <si>
    <t>The Art, Science, and Engineering of Fuzzing: A Survey</t>
  </si>
  <si>
    <t>V. J. M. Manès; H. Han; C. Han; S. K. Cha; M. Egele; E. J. Schwartz; M. Woo;</t>
  </si>
  <si>
    <t>10.1109/TSE.2019.2946563</t>
  </si>
  <si>
    <t>https://ieeexplore.ieee.org/stamp/stamp.jsp?arnumber=8863940</t>
  </si>
  <si>
    <t>Software security;automated software testing;fuzzing;fuzz testing;</t>
  </si>
  <si>
    <t>Among the many software testing techniques available today, &lt;italic&gt;fuzzing&lt;/italic&gt; has remained highly popular due to its conceptual simplicity, its low barrier to deployment, and its vast amount of empirical evidence in discovering real-world software vulnerabilities. At a high level, fuzzing refers to a process of repeatedly running a program with generated inputs that may be syntactically or semantically malformed. While researchers and practitioners alike have invested a large and diverse effort towards improving fuzzing in recent years, this surge of work has also made it difficult to gain a comprehensive and coherent view of fuzzing. To help preserve and bring coherence to the vast literature of fuzzing, this paper presents a unified, general-purpose model of fuzzing together with a taxonomy of the current fuzzing literature. We methodically explore the design decisions at every stage of our model fuzzer by surveying the related literature and innovations in the art, science, and engineering that make modern-day fuzzers effective.</t>
  </si>
  <si>
    <t>Peer Instruction in Online Synchronous Software Engineering - Findings from fine-grained clicker data</t>
  </si>
  <si>
    <t>B. Gopal; S. Cooper;</t>
  </si>
  <si>
    <t>10.1109/FIE49875.2021.9637353</t>
  </si>
  <si>
    <t>https://ieeexplore.ieee.org/stamp/stamp.jsp?arnumber=9637353</t>
  </si>
  <si>
    <t>Software Engineering Education;Peer Instruction;Active Learning;Online courses;Virtual Instruction;Cognitive gains using Peer Instruction;Fine-grained data analysis;student response data;</t>
  </si>
  <si>
    <t>In this Research Full paper, we present the results of a replication study in a semester-long, sophomore-level software engineering course utilizing Peer Instruction (PI). PI is an active learning pedagogy with roots in STEM Education. In this study, we examine the relationship between student response data from in-class PI correctness and students&amp;#x0027; performance on quizzes and exams. We worked with a fully remote, synchronous course offered over Zoom. The study we replicated was with an honors cohort of students with a diversity of undergraduate majors, while we focused on a non-honors course containing computing-related majors. Our intervention design included a flipped-classroom approach for each class session with required readings, reading quizzes, followed by PI in class using online breakout rooms for peer discussion. Our course modules were heavily based on industry practices and knowledge from the workforce, across several varied modules that encompass the complete software development lifecycle, and were as follows: Software Process Models (SPM), Software Architecture (SA), Databases (DB), User Interface/user Experience (UI/UX), Software Testing (ST), and Continuous Integration (CI). Our data points for analysis with fine-grained PI student response data were two-fold: scores from weekly online quizzes, and a summative final exam, administered online through a course management system (CMS), at different points during the semester after the PI sessions. The online quizzes and the online exam were timed, closed book/notes, and conducted during class periods. We analyzed and classified individual student responses before and after each question in each module and attempted to create response patterns for each module. We correlated these response patterns with exam and quiz scores using ANOVA techniques, on a variety of questions including Parson&amp;#x0027;s problems. We report overall correctness on each type of vote, track student response patterns from in-class to quizzes and the exam, and quantify absolute percentages of students that demonstrate longer-term learning from the PI process. Our results show that 58&amp;#x0025; of students exhibited cognitive gains across all modules during PI sessions. Students who learn in class from PI perform well on the quizzes and the final exam, indicating persistence of the knowledge gained during PI several weeks after the actual sessions. We also found that those who fail to learn from the PI process in the class perform worse on quizzes and the final exam. Our results were consistent across all modules. More significantly, we found PI to be an effective way to teach our software engineering course based on student learning before and after PI, in a completely virtual environment, a result unique to our study. Based on our results, we discuss the implications for software engineering education, both in-person and virtual.</t>
  </si>
  <si>
    <t>2021 IEEE Frontiers in Education Conference (FIE)</t>
  </si>
  <si>
    <t>First international competition on software testing</t>
  </si>
  <si>
    <t>10.1007/s10009-021-00613-3</t>
  </si>
  <si>
    <t>http://link.springer.com/article/10.1007/s10009-021-00613-3</t>
  </si>
  <si>
    <t>Uncertainty representation in software models: a survey</t>
  </si>
  <si>
    <t>Javier TroyaNathalie MorenoManuel F. BertoaAntonio Vallecillo;</t>
  </si>
  <si>
    <t>10.1007/s10270-020-00842-1</t>
  </si>
  <si>
    <t>http://link.springer.com/article/10.1007/s10270-020-00842-1</t>
  </si>
  <si>
    <t>Identification of Failure Regions for Programs With Numeric Inputs</t>
  </si>
  <si>
    <t>R. Huang; W. Sun; T. Y. Chen; S. Ng; J. Chen;</t>
  </si>
  <si>
    <t>10.1109/TETCI.2020.3013713</t>
  </si>
  <si>
    <t>https://ieeexplore.ieee.org/stamp/stamp.jsp?arnumber=9165789</t>
  </si>
  <si>
    <t>Software debugging;software testing;failure-based testing;identification of failure region (IFR);</t>
  </si>
  <si>
    <t>Failure region, where failure-causing inputs reside, has provided many insights to enhance testing effectiveness of many testing methods. Failure region may also provide some important information to support other processes such as software debugging. When a testing method detects a software failure, indicating that a failure-causing input is identified, the next important question is about how to identify the failure region based on this failure-causing input, i.e., Identification of Failure Regions (IFR). In this paper, we introduce a new IFR strategy, namely Search for Boundary (SB), to identify an approximate failure region of a numeric input domain. SB attempts to identify additional failure-causing inputs that are as close to the boundary of the failure region as possible. To support SB, we provide a basic procedure, and then propose two methods, namely Fixed-orientation Search for Boundary (FSB) and Diverse-orientation Search for Boundary (DSB). In addition, we implemented an automated experimentation platform to integrate these methods. In the experiments, we evaluated the proposed SB methods using a series of simulation studies and empirical studies with different types of failure regions. The results show that our methods can effectively identify a failure region, within the limited testing resources.</t>
  </si>
  <si>
    <t>IEEE Transactions on Emerging Topics in Computational Intelligence</t>
  </si>
  <si>
    <t>Research on an autonomous and controllable portable universal interface test platform</t>
  </si>
  <si>
    <t>Y. Xu; B. Liu; X. Wang; H. Zhang; Z. Zhang;</t>
  </si>
  <si>
    <t>10.1109/IAI53119.2021.9619437</t>
  </si>
  <si>
    <t>https://ieeexplore.ieee.org/stamp/stamp.jsp?arnumber=9619437</t>
  </si>
  <si>
    <t>Industrial software testing including software development and debugging depends on the external input interface. The development, debugging and adaptation of interface software simulation consumes a lot of time. The process of software evaluation and self-test lack a portable general software testing equipment suitable for the industrial field, in order to greatly improve the testing efficiency, test integrity and adequacy. Therefore, it is urgent for the general interface generation platform to be transformed into high performance such as hardware, distributed, hardware interface adaptation, test task load and high real-time. In this paper, the overall design framework of portable general software test equipment is carried out, which includes the design and software development of the execution host, the software transformation of general control host and other research contents. At the same time, a portable general software testing equipment for complex industrial system software and multiple interfaces is developed. This platform can satisfy the diversity of complex industrial software system interfaces and the real-time requirements of special systems. It is expected to further promote the development of interface testing automation.</t>
  </si>
  <si>
    <t>2021 3rd International Conference on Industrial Artificial Intelligence (IAI)</t>
  </si>
  <si>
    <t>Cooperative verifier-based testing with CoVeriTest</t>
  </si>
  <si>
    <t>10.1007/s10009-020-00587-8</t>
  </si>
  <si>
    <t>http://link.springer.com/article/10.1007/s10009-020-00587-8</t>
  </si>
  <si>
    <t>Security testing and resilience</t>
  </si>
  <si>
    <t>A. Rosa Cavalli;</t>
  </si>
  <si>
    <t>10.1109/ICSTW52544.2021.00031</t>
  </si>
  <si>
    <t>https://ieeexplore.ieee.org/stamp/stamp.jsp?arnumber=9440162</t>
  </si>
  <si>
    <t>Security testing;Penetration testing;Monitoring;Root Cause Analysis;Resilience;</t>
  </si>
  <si>
    <t>Testing techniques are used to check if a given system implementation satisfies its specification or some predefined properties. In the last years an important research activity has taken place concerning the definition of testing techniques for security. Resilience has also become a crucial issue to guarantee the security and robustness of systems. Resilience is the capability of a system to continue to function properly with minimal degradation of performance, despite intrusions and attacks. In this lecture, we will present the main features of security testing and resilience. Regarding security testing, we will focus on model-based security testing, penetration testing and fuzzing testing. Regarding resilience, we will present a formal methodology that is based on three techniques: modelling, diversification and reflection. To implement this methodology, we first developed an approach of resilience that leverages model-level diversity. With this aim, we define a model of the system and derive more robust variants that can replace the first one in case of attack. To avoid manually deriving the variants and to increase the level of diversity, we propose a second complementary approach. The latter approach also consists in having different variants of ones services; but unlike the first, we have a single model and the implementations differ at the language, source code and binaries levels. To conclude we propose a formal Web service testing framework by incorporating these complementary mechanisms in order to take advantage of the benefits provided by each.</t>
  </si>
  <si>
    <t>CoVeriTest: interleaving value and predicate analysis for test-case generation</t>
  </si>
  <si>
    <t>Marie-Christine Jakobs;</t>
  </si>
  <si>
    <t>10.1007/s10009-020-00572-1</t>
  </si>
  <si>
    <t>http://link.springer.com/article/10.1007/s10009-020-00572-1</t>
  </si>
  <si>
    <t>Testing Your Question Answering Software via Asking Recursively</t>
  </si>
  <si>
    <t>S. Chen; S. Jin; X. Xie;</t>
  </si>
  <si>
    <t>10.1109/ASE51524.2021.9678670</t>
  </si>
  <si>
    <t>https://ieeexplore.ieee.org/stamp/stamp.jsp?arnumber=9678670</t>
  </si>
  <si>
    <t>question answering;testing and validation;recursive metamorphic testing;natural language processing;</t>
  </si>
  <si>
    <t>Question Answering (QA) is an attractive and challenging area in NLP community. There are diverse algorithms being proposed and various benchmark datasets with different topics and task formats being constructed. QA software has also been widely used in daily human life now. However, current QA software is mainly tested in a reference-based paradigm, in which the expected outputs (labels) of test cases need to be annotated with much human effort before testing. As a result, neither the just-in-time test during usage nor the extensible test on massive unlabeled real-life data is feasible, which keeps the current testing of QA software from being flexible and sufficient. In this paper, we propose a method, qaAskeR, with three novel Metamorphic Relations for testing QA software. qaAskeR does not require the annotated labels but tests QA software by checking its behaviors on multiple recursively asked questions that are related to the same knowledge. Experimental results show that qaAskeR can reveal violations at over 80% of valid cases without using any preannotated labels. Diverse answering issues, especially the limited generalization on question types across datasets, are revealed on a state-of-the-art QA algorithm.</t>
  </si>
  <si>
    <t>2021 36th IEEE/ACM International Conference on Automated Software Engineering (ASE)</t>
  </si>
  <si>
    <t>Guest editorial to the special section of models 2019</t>
  </si>
  <si>
    <t>Tao YueSilvia AbrahãoMan Zhang;</t>
  </si>
  <si>
    <t>10.1007/s10270-021-00939-1</t>
  </si>
  <si>
    <t>http://link.springer.com/article/10.1007/s10270-021-00939-1</t>
  </si>
  <si>
    <t>Predicting Cutterhead Torque for TBM based on Different Characteristics and AGA-Optimized LSTM-MLP</t>
  </si>
  <si>
    <t>S. Zhang; Q. Du; S. Zhao;</t>
  </si>
  <si>
    <t>10.1109/SMC52423.2021.9659274</t>
  </si>
  <si>
    <t>https://ieeexplore.ieee.org/stamp/stamp.jsp?arnumber=9659274</t>
  </si>
  <si>
    <t>Adaptive adjustment of excavation parameters makes a significant role in the process of tunneling by tunnel boring machine (TBM), which ensures the tunneling carried out safely and efficiently. Though substantial effort has been devoted to this area, there is still a lack of a comprehensive method for TBM data analysis. In this paper, we analyzed the TBM data from different perspectives. The data source is from the Songhua River Water Conveyance Project. In order to facilitate the processing and analysis of the data, we proposed the concepts of rising characteristic interval (RCI) and stable characteristic interval (SCI), which are the first 30 seconds of the rising stage and one sixth of the center part of the stable stage respectively. As a key parameter, the cutterhead torque (T), which reflects the interaction between the cutter and the soil, is selected as our prediction target. In order to forecast the value of T in the SCIs, the time series characteristic and the non time series (mean and variance) characteristic of the important excavation parameters in the RCIs are analyzed. A sequential combination of long short-term memory (LSTM) and multi-layer perceptrons (MLP), LSTM-MLP for short, is used to make a comprehensive analysis of the two characteristics. Notably, adaptive genetic algorithm (AGA) was employed to optimize the topology structure and the hyper parameters of our neural network, which ensures the convergence of the basic genetic algorithm and maintains the diversity of the population at the same time. The experimental results indicate that, LSTM-MLP performs better in comparison with LSTM network and backpropagation neural network (BPNN, a kind of MLP). Our work provides a reference for the control and optimization of TBM’s excavation parameters. To make our results fully reproducible, all the relevant source codes and the preprocessed dataset are publicly available at https://github.com/Dandelionslove/LSTM MLP for TBM.</t>
  </si>
  <si>
    <t>2021 IEEE International Conference on Systems, Man, and Cybernetics (SMC)</t>
  </si>
  <si>
    <t>Bridging the model-to-code abstraction gap with fuzzy logic in model-based regression test selection</t>
  </si>
  <si>
    <t>Walter CazzolaSudipto GhoshMohammed Al-RefaiGabriele Maurina;</t>
  </si>
  <si>
    <t>10.1007/s10270-021-00899-6</t>
  </si>
  <si>
    <t>http://link.springer.com/article/10.1007/s10270-021-00899-6</t>
  </si>
  <si>
    <t>Adaptive Random Testing for Multiagent Path Finding Systems</t>
  </si>
  <si>
    <t>Y. Liu; X. -Y. Zhang;</t>
  </si>
  <si>
    <t>10.1109/TR.2022.3146323</t>
  </si>
  <si>
    <t>https://ieeexplore.ieee.org/stamp/stamp.jsp?arnumber=9725384</t>
  </si>
  <si>
    <t>Adaptive random testing (ART);density measurement;multiagent path finding (MAPF);multiagent systems;software testing;</t>
  </si>
  <si>
    <t>The multiagent path finding (MAPF) problem identifies the scheduling of multiple agents simultaneously, such that all of them can reach their targets efficiently. To date, MAPF systems have been assigned important tasks such as traffics and warehouses. It is essential to conduct testing for MAPF systems to detect potential failures. Namely, in an MAPF system, a test case is a specific MAPF scenario, including the initial locations of the agents and the environment for these agents to play in. By testing, we intend to find the scenarios (i.e., test cases) whose executions reveal failures. Testing MAPF systems is challenging due to the complexity of its input and the interactions among multiple agents. This article proposes the testing approach based on the adaptive random testing (ART) for MAPF systems. ART aims to generate new test cases far from the already executed ones. Particularly, to calculate the distance between each pair of test cases, we introduce two metrics, the initial density distribution and the destination density distribution, to characterize the distribution of the agents’ initial and destination nodes, respectively. Benefit from ART, the diversity of the information generated during testing can be improved. Experimental results show that compared with the random testing, our approach can detect more diverse failure-revealing scenarios.</t>
  </si>
  <si>
    <t>Semi-automated metamodel/model co-evolution: a multi-level interactive approach</t>
  </si>
  <si>
    <t>Wael KessentiniVahid Alizadeh;</t>
  </si>
  <si>
    <t>10.1007/s10270-022-00978-2</t>
  </si>
  <si>
    <t>http://link.springer.com/article/10.1007/s10270-022-00978-2</t>
  </si>
  <si>
    <t>Software test results exploration and visualization with continuous integration and nightly testing</t>
  </si>
  <si>
    <t>Per Erik StrandbergWasif AfzalDaniel Sundmark;</t>
  </si>
  <si>
    <t>10.1007/s10009-022-00647-1</t>
  </si>
  <si>
    <t>http://link.springer.com/article/10.1007/s10009-022-00647-1</t>
  </si>
  <si>
    <t>Model-based test case generation and prioritization: a systematic literature review</t>
  </si>
  <si>
    <t>Muhammad Luqman Mohd-ShafieWan Mohd Nasir Wan KadirHorst LichterMuhammad KhatibsyarbiniMohd Adham Isa;</t>
  </si>
  <si>
    <t>10.1007/s10270-021-00924-8</t>
  </si>
  <si>
    <t>http://link.springer.com/article/10.1007/s10270-021-00924-8</t>
  </si>
  <si>
    <t>Progress on Software Verification: SV-COMP 2022</t>
  </si>
  <si>
    <t>10.1007/978-3-030-99527-0_20</t>
  </si>
  <si>
    <t>http://link.springer.com/chapter/10.1007/978-3-030-99527-0_20</t>
  </si>
  <si>
    <t>Why My App Crashes? Understanding and Benchmarking Framework-Specific Exceptions of Android Apps</t>
  </si>
  <si>
    <t>T. Su; L. Fan; S. Chen; Y. Liu; L. Xu; G. Pu; Z. Su;</t>
  </si>
  <si>
    <t>10.1109/TSE.2020.3013438</t>
  </si>
  <si>
    <t>https://ieeexplore.ieee.org/stamp/stamp.jsp?arnumber=9153947</t>
  </si>
  <si>
    <t>Mobile applications;android applications;empirical study;exception analysis;software testing;bug reproducibility;</t>
  </si>
  <si>
    <t>Mobile apps have become ubiquitous. Ensuring their correctness and reliability is important. However, many apps still suffer from occasional to frequent crashes, weakening their competitive edge. Large-scale, deep analyses of the characteristics of real-world app crashes can provide useful insights to both developers and researchers. However, such studies are difficult and yet to be carried out — this work fills this gap. We collected 16,245 and 8,760 unique exceptions from 2,486 open-source and 3,230 commercial Android apps, respectively, and observed that the exceptions thrown from Android framework (termed &lt;italic&gt;“framework-specific exceptions”&lt;/italic&gt;) account for the majority. With one-year effort, we (1) extensively investigated these framework-specific exceptions, and (2) further conducted an online survey of 135 professional app developers about how they analyze, test, reproduce and fix these exceptions. Specifically, we aim to understand the framework-specific exceptions from several perspectives: (i) their characteristics (e.g., manifestation locations, fault taxonomy), (ii) the developers’ testing practices, (iii) existing bug detection techniques’ effectiveness, (iv) their reproducibility and (v) bug fixes. To enable follow-up research (e.g., bug understanding, detection, localization and repairing), we further systematically constructed, &lt;italic&gt;DroidDefects&lt;/italic&gt;, the first comprehensive and largest benchmark of Android app exception bugs. This benchmark contains 33 &lt;italic&gt;reproducible&lt;/italic&gt; exceptions (with test cases, stack traces, faulty and fixed app versions, bug types, etc.), and 3,696 &lt;italic&gt;ground-truth&lt;/italic&gt; exceptions (real faults manifested by automated testing tools), which cover the apps with different complexities and diverse exception types. Based on our findings, we also built two prototype tools: Stoat+, an optimized dynamic testing tool, which quickly uncovered three previously-unknown, fixed crashes in Gmail and Google+; ExLocator, an exception localization tool, which can locate the root causes of specific exception types. Our dataset, benchmark and tools are publicly available on &lt;italic&gt;&lt;uri&gt;https://github.com/tingsu/droiddefects&lt;/uri&gt;&lt;/italic&gt;.</t>
  </si>
  <si>
    <t>A cross-technology benchmark for incremental graph queries</t>
  </si>
  <si>
    <t>Georg HinkelAntonio Garcia-DominguezRené SchöneArtur BoronatMassimo TisiThéo Le CalvarFrederic JouaultJózsef MartonTamás NyíriJános Benjamin AntalMárton ElekesGábor Szárnyas;</t>
  </si>
  <si>
    <t>10.1007/s10270-021-00927-5</t>
  </si>
  <si>
    <t>http://link.springer.com/article/10.1007/s10270-021-00927-5</t>
  </si>
  <si>
    <t>Deep Genetic Programming Trees Are Robust</t>
  </si>
  <si>
    <t>Langdon, William B.;</t>
  </si>
  <si>
    <t>10.1145/3539738</t>
  </si>
  <si>
    <t>https://doi.org/10.1145/3539738</t>
  </si>
  <si>
    <t>sandpile 1/f powerlaw; SOC; mutational robustness; software robustness; diversity; failed disruption propagation; FEP; information funnels; information theory; SBSE; correctness attraction; GP fitness landscape; theory of bloat; invisible faults; heritability; neutral networks; self-organised criticality; self-similar fractal; software testing; evolvability; introns; error hiding; FDP;</t>
  </si>
  <si>
    <t>We sample the genetic programming tree search space and show it is smooth since many mutations on many test cases have little or no fitness impact. We generate uniformly at random high order polynomials composed of 12&amp;nbsp;500 and 750&amp;nbsp;000 additions and multiplications and follow the impact of small changes to them. From information theory 32&amp;nbsp;bit floating point arithmetic is dissipative and even with 1501 test cases deep mutations seldom have any impact on fitness. Absolute difference between parent and child evaluation can grow as well as fall further from the code change location but the number of disrupted fitness tests falls monotonically. In many cases deeply nested expressions are robust to crossover syntax changes, bugs, errors, run time glitches, perturbations, etc., because their disruption falls to zero, and so it fails to propagate beyond the program.</t>
  </si>
  <si>
    <t>ACM Trans. Evol. Learn. Optim.</t>
  </si>
  <si>
    <t>Event-driven temporal models for explanations - ETeMoX: explaining reinforcement learning</t>
  </si>
  <si>
    <t>Juan Marcelo Parra-UllauriAntonio García-DomínguezNelly BencomoChanggang ZhengChen ZhenJuan Boubeta-PuigGuadalupe OrtizShufan Yang;</t>
  </si>
  <si>
    <t>10.1007/s10270-021-00952-4</t>
  </si>
  <si>
    <t>http://link.springer.com/article/10.1007/s10270-021-00952-4</t>
  </si>
  <si>
    <t>Guest editorial to the theme section on AI-enhanced model-driven engineering</t>
  </si>
  <si>
    <t>Lola BurgueñoJordi CabotManuel WimmerSteffen Zschaler;</t>
  </si>
  <si>
    <t>10.1007/s10270-022-00988-0</t>
  </si>
  <si>
    <t>http://link.springer.com/article/10.1007/s10270-022-00988-0</t>
  </si>
  <si>
    <t>The human side of Software Engineering Teams: an investigation of contemporary challenges</t>
  </si>
  <si>
    <t>Hoffmann, M. ; Mendez, D. ; Fagerholm, F. ; Luckhardt, A.;</t>
  </si>
  <si>
    <t>10.1109/TSE.2022.3148539</t>
  </si>
  <si>
    <t>https://www.scopus.com/inward/record.uri?eid=2-s2.0-85124763511&amp;doi=10.1109%2fTSE.2022.3148539&amp;partnerID=40&amp;md5=32ebd8e9ac6f8e09c5eea4f3f839a667</t>
  </si>
  <si>
    <t>Cultural differences;  Diversity;  Human Challenges;  Human factors;  Human Values;  Productivity;  Software;  Software engineering;  Software Engineering;  Survey Research;  Virtual groups;  Virtual Teams;  Virtualization;</t>
  </si>
  <si>
    <t>There have been numerous recent calls for research on the human side of software engineering and its impact on project success. An analysis of which challenges in software engineering teams are most relevant and frequent is still missing. As teams are more international, it is more frequent that their members have different personal values as well as different communication habits. Additionally, virtual team setups (working geographically separated, remote communication using digital tools and frequently changing team members) are increasingly prevalent. We designed a survey instrument and asked respondents to assess the frequency and criticality of a set of challenges, both within teams as well as between teams and clients. For the team challenges, we asked if mitigation measures were already in place to tackle the challenge. Respondents were also asked to provide information about their team setup. The survey included an instrument to measure Schwartz human values. The survey was first piloted and then distributed to professionals working in software engineering teams. In this article, we report on the results obtained from 192 survey respondents. We present a set of challenges that takes the survey feedback into account and introduce two categories of challenges; inter-personal and intra-personal. We found no evidence for links between personality values and challenges. We found some significant links between the number of distinct nationalities in a team and certain challenges. We found evidence that a higher degree of virtualization leads to an increase of the frequency of some human challenges. We present a set of human challenges in software engineering that can be used for further research on causes and mitigation measures, which serves as our starting point for a theory about causes of contemporary human challenges in software engineering teams. Our findings warrants further research on human challenges in software engineering and gather more evidence and test countermeasures, such as whether the employment of virtual reality software incorporating facial expressions and movements can help establish a less detached way of communication. IEEE</t>
  </si>
  <si>
    <t>Detecting C++ Compiler Front-End Bugs via Grammar Mutation and Differential Testing</t>
  </si>
  <si>
    <t>H. Tu; H. Jiang; Z. Zhou; Y. Tang; Z. Ren; L. Qiao; L. Jiang;</t>
  </si>
  <si>
    <t>10.1109/TR.2022.3171220</t>
  </si>
  <si>
    <t>https://ieeexplore.ieee.org/stamp/stamp.jsp?arnumber=9777893</t>
  </si>
  <si>
    <t>Automated testing;compiler defect;compiler testing;front-end;reliability;software testing;</t>
  </si>
  <si>
    <t>C++ is a widely used programming language and the C++ front-end is a critical part of a C++ compiler. Although many techniques have been proposed to test compilers, few studies are devoted to detecting bugs in C++ compiler. In this study, we take the first step to detect bugs in C++ compiler front-ends. To do so, two main challenges need to be addressed, namely, the acquisition of test programs that are more likely to trigger bugs in compiler front-ends and the bug identification from complicated compiler outputs. In this article, we propose a novel framework named Ccoft to detect bugs in C++ compiler front-ends. To address the first challenge, Ccoft implements a practical program generator. The generator first transforms C++ grammars into a flexible structured format and then utilizes an equal-chance selection (ECS) strategy to conduct structure-aware grammar mutation to generate diverse C++ programs. Next, Ccoft employs a set of differential testing strategies to identify various kinds of bugs in C++ compiler front-ends by comparing complex outputs emitted by C++ compilers, thus tackling the second challenge. Empirical evaluation results over two mainstream compilers (i.e., GCC and Clang) show that Ccoft greatly improves two state-of-the-art approaches (i.e., Dharma and Grammarinator) by 135% and 111% in terms of the numbers of detected bugs, respectively. By running Ccoft for three months, we have successfully reported 136 bugs for two C++ compilers, of which 78 (57 confirmed, assigned, or fixed) for GCC and 58 (10 confirmed or fixed) for Clang.</t>
  </si>
  <si>
    <t>Concordance of Computed Tomography Regional Body Composition Analysis Using a Fully Automated Open-Source Neural Network versus a Reference Semi-Automated Program with Manual Correction</t>
  </si>
  <si>
    <t>Gomez-Perez, S.L. ; Zhang, Y. ; Byrne, C. ; Wakefield, C. ; Geesey, T. ; Sclamberg, J. ; Peterson, S.;</t>
  </si>
  <si>
    <t>10.3390/s22093357</t>
  </si>
  <si>
    <t>https://www.scopus.com/inward/record.uri?eid=2-s2.0-85128767753&amp;doi=10.3390%2fs22093357&amp;partnerID=40&amp;md5=70a2237ac8d7ef278b3cacde5cb41e95</t>
  </si>
  <si>
    <t>adipose tissue;  agreement;  artificial intelligence;  automated segmentation;  body composition;  computed tomography;  muscle;  validation;</t>
  </si>
  <si>
    <t>Quick, efficient, fully automated open-source programs to segment muscle and adipose tissues from computed tomography (CT) images would be a great contribution to body composition research. This study examined the concordance of cross-sectional areas (CSA) and densities for muscle, visceral adipose tissue (VAT), subcutaneous adipose tissue (SAT), and intramuscular adipose tissue (IMAT) from CT images at the third lumbar (L3) between an automated neural network (test method) and a semi-automatic human-based program (reference method). Concordance was further evaluated by disease status, sex, race/ethnicity, BMI categories. Agreement statistics applied included Lin’s Concordance (CCC), Spearman correlation coefficient (SCC), Sorensen dice-similarity coefficient (DSC), and Bland–Altman plots with limits of agreement (LOA) within 1.96 standard deviation. A total of 420 images from a diverse cohort of patients (60.35 ± 10.92 years; body mass index (BMI) of 28.77 ± 7.04 kg/m2; 55% female; 53% Black) were included in this study. About 30% of patients were healthy (i.e., received a CT scan for acute illness or pre-surgical donor work-up), while another 30% had a diagnosis of colorectal cancer. The CCC, SCC, and DSC estimates for muscle, VAT, SAT were all greater than 0.80 (&amp;gt;0.80 indicates good performance). Agreement analysis by diagnosis showed good performance for the test method except for critical illness (DSC 0.65–0.87). Bland–Altman plots revealed narrow LOA suggestive of good agreement despite minimal proportional bias around the zero-bias line for muscle, SAT, and IMAT CSA. The test method shows good performance and almost perfect concordance for L3 muscle, VAT, SAT, and IMAT per DSC estimates, and Bland–Altman plots even after stratification by sex, race/ethnicity, and BMI categories. Care must be taken to assess the density of the CT images from critically ill patients before applying the automated neural network (test method). © 2022 by the authors. Licensee MDPI, Basel, Switzerland.</t>
  </si>
  <si>
    <t>Sensors</t>
  </si>
  <si>
    <t>Multiobjective Evolutionary Multitasking With Two-Stage Adaptive Knowledge Transfer Based on Population Distribution</t>
  </si>
  <si>
    <t>Liang, Z. ; Liang, W. ; Wang, Z. ; Ma, X. ; Liu, L. ; Zhu, Z.;</t>
  </si>
  <si>
    <t>10.1109/TSMC.2021.3096220</t>
  </si>
  <si>
    <t>https://www.scopus.com/inward/record.uri?eid=2-s2.0-85112603314&amp;doi=10.1109%2fTSMC.2021.3096220&amp;partnerID=40&amp;md5=6a2f971eadcd28b636c44d6682c19267</t>
  </si>
  <si>
    <t>Evolutionary multitasking (EMT);  knowledge transfer;  many-objective optimization;  multiobjective optimization;  population distribution;</t>
  </si>
  <si>
    <t>Multitasking optimization can achieve better performance than traditional single-tasking optimization by leveraging knowledge transfer between tasks. However, the current multitasking optimization algorithms suffer from some deficiencies. Particularly, on high similar problems, the existing algorithms might fail to take full advantage of knowledge transfer to accelerate the convergence of the search, or easily get trapped in the local optima. Whereas, on low similar problems, they tend to suffer from negative transfer, resulting in performance degradation. To solve these issues, this article proposes an evolutionary multitasking optimization algorithm for multiobjective/many-objective optimization with two-stage adaptive knowledge transfer based on population distribution. The resultant algorithm named EMT-PD can improve the convergence performance of the target optimization tasks based on the knowledge extracted from the probability model that reflects the search trend of the whole population. At the first stage of knowledge transfer, an adaptive weight is used to adjust the search step size of each individual, which can reduce the impact of negative transfer. At the second stage of knowledge transfer, the search range of each individual is further adjusted dynamically, which can improve the population diversity and be beneficial for jumping out of the local optima. Experimental results on multitasking multiobjective optimization test suites show that EMT-PD is superior to other state-of-the-art evolutionary multitasking/single-tasking algorithms. To further investigate the effectiveness of EMT-PD on many-objective optimization problems, a multitasking many-objective optimization test suite is also designed in this article. The experimental results on the new test suite also demonstrate the competitiveness of EMT-PD. © 2013 IEEE.</t>
  </si>
  <si>
    <t>Challenges of and Opportunities for a Large Diverse Software Team</t>
  </si>
  <si>
    <t>Balos, C.J. ; Luszczek, P. ; Osborn, S. ; Willenbring, J. ; Yang, U.M.;</t>
  </si>
  <si>
    <t>10.1109/MCSE.2022.3172873</t>
  </si>
  <si>
    <t>https://www.scopus.com/inward/record.uri?eid=2-s2.0-85130834682&amp;doi=10.1109%2fMCSE.2022.3172873&amp;partnerID=40&amp;md5=7019c82d03dd469ece69ad968b1055a2</t>
  </si>
  <si>
    <t>Computers;  Cultural differences;  Interoperability;  Libraries;  Software;  Sustainable development;  Testing;</t>
  </si>
  <si>
    <t>A large software team consisting of members with different expertise, skillsets, personalities, ethnicities, and involving collaboration on a large and complex software product presents many technical and cultural challenges, but also provides unique opportunities. In this article, we discuss the essential issues we faced when successfully transforming a collection of various independently developed software libraries into one large integrated product: the eXtreme-scale scientific Software Development Kit (xSDK). We argue it is just as important to pay attention to cultural challenges, such as establishment of reliable communication channels that considers, among others, differences in personalities and backgrounds as well as overcoming geographical separation and time-zone distribution when collaborating, as technical challenges. Finally, we discuss opportunities stemming from participating in a large diverse software team, such as increased internal expertise, variety of skillsets, broadened connections to external experts, and access to a larger pool of ideas or solutions. IEEE</t>
  </si>
  <si>
    <t>Computing in Science and Engineering</t>
  </si>
  <si>
    <t>HyMap: Eliciting hypotheses in early-stage software startups using cognitive mapping</t>
  </si>
  <si>
    <t>Melegati, J. ; Guerra, E. ; Wang, X.;</t>
  </si>
  <si>
    <t>10.1016/j.infsof.2021.106807</t>
  </si>
  <si>
    <t>https://www.scopus.com/inward/record.uri?eid=2-s2.0-85122334888&amp;doi=10.1016%2fj.infsof.2021.106807&amp;partnerID=40&amp;md5=8fa059ad29b5218310fe83a7745a74fa</t>
  </si>
  <si>
    <t>Experimentation;  Hypotheses elicitation;  Hypotheses engineering;  Software startups;</t>
  </si>
  <si>
    <t>Context: Software startups develop innovative, software-intensive products. Given the uncertainty associated with such an innovative context, experimentation, an approach based on validating assumptions about the software product through data obtained from diverse techniques, like A/B tests or interviews, is valuable for these companies. Relying on data rather than opinions reduces the chance of developing unnecessary products or features, improving the likelihood of success, especially in early development stages, when implementing unnecessary features represents a higher risk for companies’ survival. Nevertheless, researchers have argued that the lack of clearly defined practices led to limited adoption of experimentation. Since the first step of the approach is to define hypotheses, testable statements about the software product features, based on which software development teams will create experiments, eliciting hypotheses is a natural first step to develop practices. Objective: We aim to develop a systematic technique for identifying hypotheses in early-stage software startups to support experimentation in these companies and, consequently, improve their software products. Methods: We followed a Design Science approach consisting of an artifact construction process, divided in three phases, and an evaluation within three startups. Results: We developed the HyMap, a hypotheses elicitation technique based on cognitive mapping. It consists of a process conducted by a facilitator using pre-defined questions, supported by a visual language to depict a cognitive map representing the founder's understanding of the product. Our evaluation showed that founders perceived the artifacts as clear, easy to use, and useful leading to hypotheses and facilitating their idea's visualization. Conclusion: From a theoretical perspective, our study provides a better understanding of the guidance founders use to develop their startups and, from a practical point of view, a technique to identify hypotheses in early-stage software startups. © 2022 Elsevier B.V.</t>
  </si>
  <si>
    <t>Output Sampling for Output Diversity in Automatic Unit Test Generation</t>
  </si>
  <si>
    <t>Menendez, H.D. ; Boreale, M. ; Gorla, D. ; Clark, D.;</t>
  </si>
  <si>
    <t>10.1109/TSE.2020.2987377</t>
  </si>
  <si>
    <t>https://www.scopus.com/inward/record.uri?eid=2-s2.0-85123183897&amp;doi=10.1109%2fTSE.2020.2987377&amp;partnerID=40&amp;md5=09e017de477f100b23dcb41ab5e5ca5f</t>
  </si>
  <si>
    <t>OutGen;  output diversity;  output sampling;  SMT solver;  Unit testing;</t>
  </si>
  <si>
    <t>Diverse test sets are able to expose bugs that test sets generated with structural coverage techniques cannot discover. Input-diverse test set generators have been shown to be effective for this, but also have limitations: e.g., they need to be complemented with semantic information derived from the Software Under Test. We demonstrate how to drive the test set generation process with semantic information in the form of output diversity. We present the first totally automatic output sampling for output diversity unit test set generation tool, called OutGen. OutGen transforms a program into an SMT formula in bit-vector arithmetic. It then applies universal hashing in order to generate an output-based diverse set of inputs. The result offers significant diversity improvements when measured as a high output uniqueness count. It achieves this by ensuring that the test set's output probability distribution is uniform, i.e., highly diverse. The use of output sampling, as opposed to any of input sampling, CBMC, CAVM, behaviour diversity or random testing improves mutation score and bug detection by up to 4150 and 963 percent respectively on programs drawn from three different corpora: the R-project, SIR and CodeFlaws. OutGen test sets achieve an average mutation score of up to 92 percent, and 70 percent of the test sets detect the defect. Moreover, OutGen is the only automatic unit test generation tool that is able to detect bugs on the real number C functions from the R-project. © 1976-2012 IEEE.</t>
  </si>
  <si>
    <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</si>
</sst>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theme="1"/>
      <name val="Arial"/>
    </font>
    <font>
      <u/>
      <color rgb="FF1155CC"/>
      <name val="Arial"/>
    </font>
    <font>
      <u/>
      <color rgb="FF1155CC"/>
      <name val="Arial"/>
    </font>
    <font>
      <u/>
      <color rgb="FF1155CC"/>
      <name val="Arial"/>
    </font>
    <font>
      <u/>
      <color rgb="FF1155CC"/>
      <name val="Arial"/>
    </font>
    <font>
      <u/>
      <color rgb="FF1155CC"/>
      <name val="Arial"/>
    </font>
    <font>
      <color rgb="FF000000"/>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B7E1CD"/>
        <bgColor rgb="FFB7E1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2" numFmtId="0" xfId="0" applyAlignment="1" applyFont="1">
      <alignment vertical="bottom"/>
    </xf>
    <xf borderId="0" fillId="3" fontId="2" numFmtId="0" xfId="0" applyAlignment="1" applyFill="1" applyFont="1">
      <alignment vertical="bottom"/>
    </xf>
    <xf borderId="0" fillId="2" fontId="2" numFmtId="0" xfId="0" applyAlignment="1" applyFont="1">
      <alignment vertical="bottom"/>
    </xf>
    <xf borderId="0" fillId="3" fontId="2" numFmtId="0" xfId="0" applyAlignment="1" applyFont="1">
      <alignment vertical="bottom"/>
    </xf>
    <xf borderId="0" fillId="2" fontId="1" numFmtId="0" xfId="0" applyFont="1"/>
    <xf borderId="0" fillId="3" fontId="2" numFmtId="0" xfId="0" applyAlignment="1" applyFont="1">
      <alignment horizontal="right" vertical="bottom"/>
    </xf>
    <xf borderId="1" fillId="3" fontId="3" numFmtId="0" xfId="0" applyAlignment="1" applyBorder="1" applyFont="1">
      <alignment shrinkToFit="0" vertical="bottom" wrapText="0"/>
    </xf>
    <xf borderId="1" fillId="3" fontId="2" numFmtId="0" xfId="0" applyAlignment="1" applyBorder="1" applyFont="1">
      <alignment shrinkToFit="0" vertical="bottom" wrapText="0"/>
    </xf>
    <xf borderId="0" fillId="3" fontId="4" numFmtId="0" xfId="0" applyAlignment="1" applyFont="1">
      <alignment vertical="bottom"/>
    </xf>
    <xf borderId="0" fillId="3" fontId="2" numFmtId="0" xfId="0" applyAlignment="1" applyFont="1">
      <alignment readingOrder="0" vertical="bottom"/>
    </xf>
    <xf borderId="0" fillId="2" fontId="2" numFmtId="0" xfId="0" applyAlignment="1" applyFont="1">
      <alignment readingOrder="0" vertical="bottom"/>
    </xf>
    <xf borderId="1" fillId="3" fontId="5" numFmtId="0" xfId="0" applyAlignment="1" applyBorder="1" applyFont="1">
      <alignment readingOrder="0" shrinkToFit="0" vertical="bottom" wrapText="0"/>
    </xf>
    <xf borderId="0" fillId="3" fontId="6" numFmtId="0" xfId="0" applyAlignment="1" applyFont="1">
      <alignment vertical="bottom"/>
    </xf>
    <xf borderId="0" fillId="4" fontId="2" numFmtId="0" xfId="0" applyAlignment="1" applyFill="1" applyFont="1">
      <alignment vertical="bottom"/>
    </xf>
    <xf borderId="0" fillId="3" fontId="7" numFmtId="0" xfId="0" applyAlignment="1" applyFont="1">
      <alignment readingOrder="0" vertical="bottom"/>
    </xf>
    <xf borderId="1" fillId="2" fontId="2" numFmtId="0" xfId="0" applyAlignment="1" applyBorder="1" applyFont="1">
      <alignment shrinkToFit="0" vertical="bottom" wrapText="0"/>
    </xf>
    <xf borderId="0" fillId="5" fontId="8" numFmtId="0" xfId="0" applyAlignment="1" applyFill="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link.springer.com/chapter/10.1007/978-3-540-88479-8_54" TargetMode="External"/><Relationship Id="rId391" Type="http://schemas.openxmlformats.org/officeDocument/2006/relationships/hyperlink" Target="http://link.springer.com/article/10.1007/s10270-008-0111-2" TargetMode="External"/><Relationship Id="rId390" Type="http://schemas.openxmlformats.org/officeDocument/2006/relationships/hyperlink" Target="http://link.springer.com/chapter/10.1007/978-3-540-79124-9_3" TargetMode="External"/><Relationship Id="rId1" Type="http://schemas.openxmlformats.org/officeDocument/2006/relationships/hyperlink" Target="https://www.scopus.com/inward/record.uri?eid=2-s2.0-85015339504&amp;doi=10.1145%2f800283.811102&amp;partnerID=40&amp;md5=12142f8d72cd5ffb00111f6570178afb" TargetMode="External"/><Relationship Id="rId2" Type="http://schemas.openxmlformats.org/officeDocument/2006/relationships/hyperlink" Target="http://link.springer.com/chapter/10.1007/978-3-642-67600-0_3" TargetMode="External"/><Relationship Id="rId3" Type="http://schemas.openxmlformats.org/officeDocument/2006/relationships/hyperlink" Target="https://www.scopus.com/inward/record.uri?eid=2-s2.0-84915678159&amp;doi=10.1145%2f567446.567467&amp;partnerID=40&amp;md5=7fecb9c5867406ba5a63a5713c110621" TargetMode="External"/><Relationship Id="rId4" Type="http://schemas.openxmlformats.org/officeDocument/2006/relationships/hyperlink" Target="http://link.springer.com/chapter/10.1007/978-3-642-82846-1_12" TargetMode="External"/><Relationship Id="rId2180" Type="http://schemas.openxmlformats.org/officeDocument/2006/relationships/hyperlink" Target="http://link.springer.com/chapter/10.1007/978-3-642-38601-5_8" TargetMode="External"/><Relationship Id="rId2181" Type="http://schemas.openxmlformats.org/officeDocument/2006/relationships/hyperlink" Target="http://link.springer.com/chapter/10.1007/978-3-642-39742-4_26" TargetMode="External"/><Relationship Id="rId2182" Type="http://schemas.openxmlformats.org/officeDocument/2006/relationships/hyperlink" Target="http://link.springer.com/chapter/10.1007/978-3-642-39643-4_41" TargetMode="External"/><Relationship Id="rId2183" Type="http://schemas.openxmlformats.org/officeDocument/2006/relationships/hyperlink" Target="http://link.springer.com/chapter/10.1007/978-3-642-39742-4_2" TargetMode="External"/><Relationship Id="rId9" Type="http://schemas.openxmlformats.org/officeDocument/2006/relationships/hyperlink" Target="http://link.springer.com/chapter/10.1007/3-540-50214-9_16" TargetMode="External"/><Relationship Id="rId385" Type="http://schemas.openxmlformats.org/officeDocument/2006/relationships/hyperlink" Target="https://www.scopus.com/inward/record.uri?eid=2-s2.0-58349093739&amp;doi=10.1109%2fICYCS.2008.234&amp;partnerID=40&amp;md5=f576795da642ff8c7b09f5ce1d1ef631" TargetMode="External"/><Relationship Id="rId2184" Type="http://schemas.openxmlformats.org/officeDocument/2006/relationships/hyperlink" Target="https://ieeexplore.ieee.org/stamp/stamp.jsp?arnumber=6786089" TargetMode="External"/><Relationship Id="rId384" Type="http://schemas.openxmlformats.org/officeDocument/2006/relationships/hyperlink" Target="http://link.springer.com/chapter/10.1007/978-3-540-79588-9_31" TargetMode="External"/><Relationship Id="rId2185" Type="http://schemas.openxmlformats.org/officeDocument/2006/relationships/hyperlink" Target="http://link.springer.com/chapter/10.1007/978-3-642-36757-1_2" TargetMode="External"/><Relationship Id="rId383" Type="http://schemas.openxmlformats.org/officeDocument/2006/relationships/hyperlink" Target="http://link.springer.com/chapter/10.1007/978-3-540-79588-9_4" TargetMode="External"/><Relationship Id="rId2186" Type="http://schemas.openxmlformats.org/officeDocument/2006/relationships/hyperlink" Target="http://link.springer.com/chapter/10.1007/978-3-642-40793-2_10" TargetMode="External"/><Relationship Id="rId382" Type="http://schemas.openxmlformats.org/officeDocument/2006/relationships/hyperlink" Target="https://www.scopus.com/inward/record.uri?eid=2-s2.0-45749119940&amp;doi=10.1186%2f1471-2105-9-249&amp;partnerID=40&amp;md5=49c805f32417884ebaf544f41c452775" TargetMode="External"/><Relationship Id="rId2187" Type="http://schemas.openxmlformats.org/officeDocument/2006/relationships/hyperlink" Target="http://link.springer.com/chapter/10.1007/978-3-642-41533-3_15" TargetMode="External"/><Relationship Id="rId5" Type="http://schemas.openxmlformats.org/officeDocument/2006/relationships/hyperlink" Target="http://link.springer.com/chapter/10.1007/978-3-642-82846-1_15" TargetMode="External"/><Relationship Id="rId389" Type="http://schemas.openxmlformats.org/officeDocument/2006/relationships/hyperlink" Target="http://link.springer.com/article/10.1007/s10009-008-0082-1" TargetMode="External"/><Relationship Id="rId2188" Type="http://schemas.openxmlformats.org/officeDocument/2006/relationships/hyperlink" Target="http://link.springer.com/chapter/10.1007/978-3-642-39742-4_16" TargetMode="External"/><Relationship Id="rId6" Type="http://schemas.openxmlformats.org/officeDocument/2006/relationships/hyperlink" Target="http://link.springer.com/chapter/10.1007/978-3-642-82846-1_4" TargetMode="External"/><Relationship Id="rId388" Type="http://schemas.openxmlformats.org/officeDocument/2006/relationships/hyperlink" Target="http://link.springer.com/article/10.1007/s10270-008-0110-3" TargetMode="External"/><Relationship Id="rId2189" Type="http://schemas.openxmlformats.org/officeDocument/2006/relationships/hyperlink" Target="http://link.springer.com/chapter/10.1007/978-3-642-36754-0_3" TargetMode="External"/><Relationship Id="rId7" Type="http://schemas.openxmlformats.org/officeDocument/2006/relationships/hyperlink" Target="http://link.springer.com/chapter/10.1007/BFb0022117" TargetMode="External"/><Relationship Id="rId387" Type="http://schemas.openxmlformats.org/officeDocument/2006/relationships/hyperlink" Target="http://link.springer.com/chapter/10.1007/978-3-540-79588-9_25" TargetMode="External"/><Relationship Id="rId8" Type="http://schemas.openxmlformats.org/officeDocument/2006/relationships/hyperlink" Target="http://link.springer.com/chapter/10.1007/3-540-18341-8_22" TargetMode="External"/><Relationship Id="rId386" Type="http://schemas.openxmlformats.org/officeDocument/2006/relationships/hyperlink" Target="http://link.springer.com/chapter/10.1007/978-3-540-88194-0_6" TargetMode="External"/><Relationship Id="rId381" Type="http://schemas.openxmlformats.org/officeDocument/2006/relationships/hyperlink" Target="http://link.springer.com/chapter/10.1007/978-3-540-79588-9_29" TargetMode="External"/><Relationship Id="rId380" Type="http://schemas.openxmlformats.org/officeDocument/2006/relationships/hyperlink" Target="https://www.scopus.com/inward/record.uri?eid=2-s2.0-51049104640&amp;doi=10.1109%2fIPDPS.2008.4536430&amp;partnerID=40&amp;md5=e7b36c0aafecf5d41f7de41623b63863" TargetMode="External"/><Relationship Id="rId379" Type="http://schemas.openxmlformats.org/officeDocument/2006/relationships/hyperlink" Target="http://link.springer.com/chapter/10.1007/978-3-540-69611-7_1" TargetMode="External"/><Relationship Id="rId2170" Type="http://schemas.openxmlformats.org/officeDocument/2006/relationships/hyperlink" Target="https://www.scopus.com/inward/record.uri?eid=2-s2.0-84922602080&amp;partnerID=40&amp;md5=d4a4a41801d006abcc4dc79907bbeeb1" TargetMode="External"/><Relationship Id="rId2171" Type="http://schemas.openxmlformats.org/officeDocument/2006/relationships/hyperlink" Target="https://ieeexplore.ieee.org/stamp/stamp.jsp?arnumber=6904278" TargetMode="External"/><Relationship Id="rId2172" Type="http://schemas.openxmlformats.org/officeDocument/2006/relationships/hyperlink" Target="http://link.springer.com/chapter/10.1007/978-3-642-39742-4_4" TargetMode="External"/><Relationship Id="rId374" Type="http://schemas.openxmlformats.org/officeDocument/2006/relationships/hyperlink" Target="http://link.springer.com/article/10.1007/s10270-006-0032-x" TargetMode="External"/><Relationship Id="rId2173" Type="http://schemas.openxmlformats.org/officeDocument/2006/relationships/hyperlink" Target="http://link.springer.com/chapter/10.1007/978-3-642-40793-2_4" TargetMode="External"/><Relationship Id="rId373" Type="http://schemas.openxmlformats.org/officeDocument/2006/relationships/hyperlink" Target="http://link.springer.com/chapter/10.1007/978-3-540-73101-6_48" TargetMode="External"/><Relationship Id="rId2174" Type="http://schemas.openxmlformats.org/officeDocument/2006/relationships/hyperlink" Target="http://link.springer.com/chapter/10.1007/978-3-642-39259-7_4" TargetMode="External"/><Relationship Id="rId372" Type="http://schemas.openxmlformats.org/officeDocument/2006/relationships/hyperlink" Target="http://link.springer.com/chapter/10.1007/978-3-540-73066-8_17" TargetMode="External"/><Relationship Id="rId2175" Type="http://schemas.openxmlformats.org/officeDocument/2006/relationships/hyperlink" Target="https://ieeexplore.ieee.org/stamp/stamp.jsp?arnumber=6698892" TargetMode="External"/><Relationship Id="rId371" Type="http://schemas.openxmlformats.org/officeDocument/2006/relationships/hyperlink" Target="http://link.springer.com/chapter/10.1007/978-3-540-73230-3_5" TargetMode="External"/><Relationship Id="rId2176" Type="http://schemas.openxmlformats.org/officeDocument/2006/relationships/hyperlink" Target="http://link.springer.com/chapter/10.1007/978-3-642-39742-4_7" TargetMode="External"/><Relationship Id="rId378" Type="http://schemas.openxmlformats.org/officeDocument/2006/relationships/hyperlink" Target="http://link.springer.com/chapter/10.1007/978-3-540-73230-3_8" TargetMode="External"/><Relationship Id="rId2177" Type="http://schemas.openxmlformats.org/officeDocument/2006/relationships/hyperlink" Target="https://ieeexplore.ieee.org/stamp/stamp.jsp?arnumber=6605933" TargetMode="External"/><Relationship Id="rId377" Type="http://schemas.openxmlformats.org/officeDocument/2006/relationships/hyperlink" Target="http://link.springer.com/chapter/10.1007/978-3-540-75294-3_8" TargetMode="External"/><Relationship Id="rId2178" Type="http://schemas.openxmlformats.org/officeDocument/2006/relationships/hyperlink" Target="https://ieeexplore.ieee.org/stamp/stamp.jsp?arnumber=6557873" TargetMode="External"/><Relationship Id="rId376" Type="http://schemas.openxmlformats.org/officeDocument/2006/relationships/hyperlink" Target="https://www.scopus.com/inward/record.uri?eid=2-s2.0-58349110102&amp;partnerID=40&amp;md5=52455e4fa91a9145643626b83ea8e444" TargetMode="External"/><Relationship Id="rId2179" Type="http://schemas.openxmlformats.org/officeDocument/2006/relationships/hyperlink" Target="https://ieeexplore.ieee.org/stamp/stamp.jsp?arnumber=6855856" TargetMode="External"/><Relationship Id="rId375" Type="http://schemas.openxmlformats.org/officeDocument/2006/relationships/hyperlink" Target="http://link.springer.com/chapter/10.1007/978-3-540-72426-1_20" TargetMode="External"/><Relationship Id="rId2190" Type="http://schemas.openxmlformats.org/officeDocument/2006/relationships/hyperlink" Target="https://ieeexplore.ieee.org/stamp/stamp.jsp?arnumber=6698888" TargetMode="External"/><Relationship Id="rId2191" Type="http://schemas.openxmlformats.org/officeDocument/2006/relationships/hyperlink" Target="https://www.scopus.com/inward/record.uri?eid=2-s2.0-84872848278&amp;doi=10.1007%2f978-3-642-35632-2_29&amp;partnerID=40&amp;md5=10ea7484e27b6365c306e70147a77413" TargetMode="External"/><Relationship Id="rId2192" Type="http://schemas.openxmlformats.org/officeDocument/2006/relationships/hyperlink" Target="https://doi.org/10.1145/2430536.2430540" TargetMode="External"/><Relationship Id="rId2193" Type="http://schemas.openxmlformats.org/officeDocument/2006/relationships/hyperlink" Target="https://www.scopus.com/inward/record.uri?eid=2-s2.0-84880630668&amp;doi=10.1007%2fs11219-012-9183-x&amp;partnerID=40&amp;md5=0b848d89084790843c3a84b8f7eb27ae" TargetMode="External"/><Relationship Id="rId2194" Type="http://schemas.openxmlformats.org/officeDocument/2006/relationships/hyperlink" Target="http://link.springer.com/chapter/10.1007/978-3-319-09940-8_10" TargetMode="External"/><Relationship Id="rId396" Type="http://schemas.openxmlformats.org/officeDocument/2006/relationships/hyperlink" Target="http://link.springer.com/chapter/10.1007/978-3-540-88194-0_8" TargetMode="External"/><Relationship Id="rId2195" Type="http://schemas.openxmlformats.org/officeDocument/2006/relationships/hyperlink" Target="http://link.springer.com/article/10.1007/s10009-013-0277-y" TargetMode="External"/><Relationship Id="rId395" Type="http://schemas.openxmlformats.org/officeDocument/2006/relationships/hyperlink" Target="http://link.springer.com/chapter/10.1007/978-3-540-92698-6_8" TargetMode="External"/><Relationship Id="rId2196" Type="http://schemas.openxmlformats.org/officeDocument/2006/relationships/hyperlink" Target="https://ieeexplore.ieee.org/stamp/stamp.jsp?arnumber=6900473" TargetMode="External"/><Relationship Id="rId394" Type="http://schemas.openxmlformats.org/officeDocument/2006/relationships/hyperlink" Target="https://www.scopus.com/inward/record.uri?eid=2-s2.0-57349111788&amp;doi=10.1145%2f1375581.1375624&amp;partnerID=40&amp;md5=49083c98e6854b727caa21976578b7eb" TargetMode="External"/><Relationship Id="rId2197" Type="http://schemas.openxmlformats.org/officeDocument/2006/relationships/hyperlink" Target="http://link.springer.com/chapter/10.1007/978-3-319-09099-3_1" TargetMode="External"/><Relationship Id="rId393" Type="http://schemas.openxmlformats.org/officeDocument/2006/relationships/hyperlink" Target="https://www.scopus.com/inward/record.uri?eid=2-s2.0-44649178245&amp;doi=10.1007%2fs10515-008-0025-9&amp;partnerID=40&amp;md5=479dc06b60b62365a61774b1acd7ca4f" TargetMode="External"/><Relationship Id="rId2198" Type="http://schemas.openxmlformats.org/officeDocument/2006/relationships/hyperlink" Target="https://www.scopus.com/inward/record.uri?eid=2-s2.0-84910028614&amp;doi=10.1109%2fSERE.2014.13&amp;partnerID=40&amp;md5=6009514257e85485c50565d58c65d92d" TargetMode="External"/><Relationship Id="rId2199" Type="http://schemas.openxmlformats.org/officeDocument/2006/relationships/hyperlink" Target="http://link.springer.com/article/10.1007/s10009-014-0328-z" TargetMode="External"/><Relationship Id="rId399" Type="http://schemas.openxmlformats.org/officeDocument/2006/relationships/hyperlink" Target="http://link.springer.com/chapter/10.1007/978-3-540-77966-7_18" TargetMode="External"/><Relationship Id="rId398" Type="http://schemas.openxmlformats.org/officeDocument/2006/relationships/hyperlink" Target="http://link.springer.com/article/10.1007/s10009-008-0087-9" TargetMode="External"/><Relationship Id="rId397" Type="http://schemas.openxmlformats.org/officeDocument/2006/relationships/hyperlink" Target="http://link.springer.com/article/10.1007/s10009-007-0058-6" TargetMode="External"/><Relationship Id="rId1730" Type="http://schemas.openxmlformats.org/officeDocument/2006/relationships/hyperlink" Target="https://www.scopus.com/inward/record.uri?eid=2-s2.0-85122681204&amp;doi=10.1002%2fint.22813&amp;partnerID=40&amp;md5=719c48bb2b302c8e38efd2ab53f1fa76" TargetMode="External"/><Relationship Id="rId1731" Type="http://schemas.openxmlformats.org/officeDocument/2006/relationships/hyperlink" Target="https://ieeexplore.ieee.org/stamp/stamp.jsp?arnumber=9787956" TargetMode="External"/><Relationship Id="rId1732" Type="http://schemas.openxmlformats.org/officeDocument/2006/relationships/hyperlink" Target="http://link.springer.com/article/10.1007/s00766-022-00379-3" TargetMode="External"/><Relationship Id="rId1733" Type="http://schemas.openxmlformats.org/officeDocument/2006/relationships/hyperlink" Target="http://link.springer.com/chapter/10.1007/978-3-030-94335-6_9" TargetMode="External"/><Relationship Id="rId1734" Type="http://schemas.openxmlformats.org/officeDocument/2006/relationships/hyperlink" Target="https://ieeexplore.ieee.org/stamp/stamp.jsp?arnumber=9794023" TargetMode="External"/><Relationship Id="rId1735" Type="http://schemas.openxmlformats.org/officeDocument/2006/relationships/hyperlink" Target="https://www.scopus.com/inward/record.uri?eid=2-s2.0-85123063597&amp;doi=10.1007%2fs10270-021-00969-9&amp;partnerID=40&amp;md5=a3784ebf2e5594084e7842117fd85d49" TargetMode="External"/><Relationship Id="rId1736" Type="http://schemas.openxmlformats.org/officeDocument/2006/relationships/hyperlink" Target="http://link.springer.com/article/10.1007/s10270-021-00906-w" TargetMode="External"/><Relationship Id="rId1737" Type="http://schemas.openxmlformats.org/officeDocument/2006/relationships/hyperlink" Target="http://link.springer.com/article/10.1007/s11390-021-1693-1" TargetMode="External"/><Relationship Id="rId1738" Type="http://schemas.openxmlformats.org/officeDocument/2006/relationships/hyperlink" Target="https://www.scopus.com/inward/record.uri?eid=2-s2.0-85113860512&amp;doi=10.1007%2fs10710-021-09405-9&amp;partnerID=40&amp;md5=d0154b07ce5219d1f1180795f416a646" TargetMode="External"/><Relationship Id="rId1739" Type="http://schemas.openxmlformats.org/officeDocument/2006/relationships/hyperlink" Target="http://link.springer.com/article/10.1007/s10270-022-00992-4" TargetMode="External"/><Relationship Id="rId1720" Type="http://schemas.openxmlformats.org/officeDocument/2006/relationships/hyperlink" Target="https://www.scopus.com/inward/record.uri?eid=2-s2.0-85117576971&amp;doi=10.1007%2fs10270-021-00929-3&amp;partnerID=40&amp;md5=4dfe6f4506c21606c462b383c383b789" TargetMode="External"/><Relationship Id="rId1721" Type="http://schemas.openxmlformats.org/officeDocument/2006/relationships/hyperlink" Target="https://ieeexplore.ieee.org/stamp/stamp.jsp?arnumber=9763328" TargetMode="External"/><Relationship Id="rId1722" Type="http://schemas.openxmlformats.org/officeDocument/2006/relationships/hyperlink" Target="http://link.springer.com/article/10.1007/s10270-022-00980-8" TargetMode="External"/><Relationship Id="rId1723" Type="http://schemas.openxmlformats.org/officeDocument/2006/relationships/hyperlink" Target="https://doi.org/10.1145/3511096" TargetMode="External"/><Relationship Id="rId1724" Type="http://schemas.openxmlformats.org/officeDocument/2006/relationships/hyperlink" Target="https://ieeexplore.ieee.org/stamp/stamp.jsp?arnumber=9810734" TargetMode="External"/><Relationship Id="rId1725" Type="http://schemas.openxmlformats.org/officeDocument/2006/relationships/hyperlink" Target="https://www.scopus.com/inward/record.uri?eid=2-s2.0-85113689195&amp;doi=10.1016%2fj.infsof.2021.106717&amp;partnerID=40&amp;md5=239cf67a7d78813f33693a1702143169" TargetMode="External"/><Relationship Id="rId1726" Type="http://schemas.openxmlformats.org/officeDocument/2006/relationships/hyperlink" Target="http://link.springer.com/article/10.1007/s11390-021-1674-4" TargetMode="External"/><Relationship Id="rId1727" Type="http://schemas.openxmlformats.org/officeDocument/2006/relationships/hyperlink" Target="https://www.scopus.com/inward/record.uri?eid=2-s2.0-85121028276&amp;doi=10.1109%2fTMC.2020.3003336&amp;partnerID=40&amp;md5=5bcb7a6345f6ced3d02a7840e3f1d20a" TargetMode="External"/><Relationship Id="rId1728" Type="http://schemas.openxmlformats.org/officeDocument/2006/relationships/hyperlink" Target="https://www.scopus.com/inward/record.uri?eid=2-s2.0-85131127515&amp;doi=10.32473%2fflairs.v35i.130540&amp;partnerID=40&amp;md5=fbaaccc202c32f0c90a536bbe9e16311" TargetMode="External"/><Relationship Id="rId1729" Type="http://schemas.openxmlformats.org/officeDocument/2006/relationships/hyperlink" Target="https://www.scopus.com/inward/record.uri?eid=2-s2.0-85132739978&amp;doi=10.1016%2fj.infsof.2022.106982&amp;partnerID=40&amp;md5=fdb7583bb37e2b151e6dc57157c859f0" TargetMode="External"/><Relationship Id="rId1752" Type="http://schemas.openxmlformats.org/officeDocument/2006/relationships/hyperlink" Target="https://www.scopus.com/inward/record.uri?eid=2-s2.0-85116739716&amp;doi=10.1142%2fS021853932150039X&amp;partnerID=40&amp;md5=a400fddb60e5bdfa06caf8350582d642" TargetMode="External"/><Relationship Id="rId1753" Type="http://schemas.openxmlformats.org/officeDocument/2006/relationships/hyperlink" Target="https://www.scopus.com/inward/record.uri?eid=2-s2.0-85115971196&amp;doi=10.1016%2fj.jss.2021.111085&amp;partnerID=40&amp;md5=f20a19d11eef9d90ad1485f95607691d" TargetMode="External"/><Relationship Id="rId2600" Type="http://schemas.openxmlformats.org/officeDocument/2006/relationships/hyperlink" Target="https://doi.org/10.1145/3460319.3464839" TargetMode="External"/><Relationship Id="rId1754" Type="http://schemas.openxmlformats.org/officeDocument/2006/relationships/hyperlink" Target="https://ieeexplore.ieee.org/stamp/stamp.jsp?arnumber=9796413" TargetMode="External"/><Relationship Id="rId2601" Type="http://schemas.openxmlformats.org/officeDocument/2006/relationships/hyperlink" Target="https://www.scopus.com/inward/record.uri?eid=2-s2.0-85123276098&amp;doi=10.1109%2fSCAM52516.2021.00038&amp;partnerID=40&amp;md5=f0386a401c033e6a7dc3761edbfc920b" TargetMode="External"/><Relationship Id="rId1755" Type="http://schemas.openxmlformats.org/officeDocument/2006/relationships/hyperlink" Target="https://www.scopus.com/inward/record.uri?eid=2-s2.0-85123267415&amp;doi=10.1016%2fj.eswa.2021.116384&amp;partnerID=40&amp;md5=3944fd549cd836981cc41a591ef4436b" TargetMode="External"/><Relationship Id="rId2602" Type="http://schemas.openxmlformats.org/officeDocument/2006/relationships/hyperlink" Target="https://doi.org/10.1145/3460319.3464816" TargetMode="External"/><Relationship Id="rId1756" Type="http://schemas.openxmlformats.org/officeDocument/2006/relationships/hyperlink" Target="https://www.scopus.com/inward/record.uri?eid=2-s2.0-85123267672&amp;doi=10.1016%2fj.asoc.2021.108377&amp;partnerID=40&amp;md5=5ac377307969dca74a0819a9a9666f74" TargetMode="External"/><Relationship Id="rId2603" Type="http://schemas.openxmlformats.org/officeDocument/2006/relationships/hyperlink" Target="https://ieeexplore.ieee.org/stamp/stamp.jsp?arnumber=8863940" TargetMode="External"/><Relationship Id="rId1757" Type="http://schemas.openxmlformats.org/officeDocument/2006/relationships/hyperlink" Target="https://www.scopus.com/inward/record.uri?eid=2-s2.0-85099412855&amp;doi=10.1109%2fTSE.2020.3017794&amp;partnerID=40&amp;md5=1991f947bb2ac7fcad0c4bdf77b9fb37" TargetMode="External"/><Relationship Id="rId2604" Type="http://schemas.openxmlformats.org/officeDocument/2006/relationships/hyperlink" Target="https://ieeexplore.ieee.org/stamp/stamp.jsp?arnumber=9637353" TargetMode="External"/><Relationship Id="rId1758" Type="http://schemas.openxmlformats.org/officeDocument/2006/relationships/hyperlink" Target="https://ieeexplore.ieee.org/stamp/stamp.jsp?arnumber=9787924" TargetMode="External"/><Relationship Id="rId2605" Type="http://schemas.openxmlformats.org/officeDocument/2006/relationships/hyperlink" Target="http://link.springer.com/article/10.1007/s10009-021-00613-3" TargetMode="External"/><Relationship Id="rId1759" Type="http://schemas.openxmlformats.org/officeDocument/2006/relationships/hyperlink" Target="https://ieeexplore.ieee.org/stamp/stamp.jsp?arnumber=9787842" TargetMode="External"/><Relationship Id="rId2606" Type="http://schemas.openxmlformats.org/officeDocument/2006/relationships/hyperlink" Target="http://link.springer.com/article/10.1007/s10270-020-00842-1" TargetMode="External"/><Relationship Id="rId808" Type="http://schemas.openxmlformats.org/officeDocument/2006/relationships/hyperlink" Target="http://link.springer.com/chapter/10.1007/978-3-642-38197-3_12" TargetMode="External"/><Relationship Id="rId2607" Type="http://schemas.openxmlformats.org/officeDocument/2006/relationships/hyperlink" Target="https://ieeexplore.ieee.org/stamp/stamp.jsp?arnumber=9165789" TargetMode="External"/><Relationship Id="rId807" Type="http://schemas.openxmlformats.org/officeDocument/2006/relationships/hyperlink" Target="https://www.scopus.com/inward/record.uri?eid=2-s2.0-84876119948&amp;doi=10.1145%2f2430545.2430548&amp;partnerID=40&amp;md5=e1b38319e3061293372c265de0732e76" TargetMode="External"/><Relationship Id="rId2608" Type="http://schemas.openxmlformats.org/officeDocument/2006/relationships/hyperlink" Target="https://ieeexplore.ieee.org/stamp/stamp.jsp?arnumber=9619437" TargetMode="External"/><Relationship Id="rId806" Type="http://schemas.openxmlformats.org/officeDocument/2006/relationships/hyperlink" Target="http://link.springer.com/chapter/10.1007/978-3-642-39955-8_9" TargetMode="External"/><Relationship Id="rId2609" Type="http://schemas.openxmlformats.org/officeDocument/2006/relationships/hyperlink" Target="http://link.springer.com/article/10.1007/s10009-020-00587-8" TargetMode="External"/><Relationship Id="rId805" Type="http://schemas.openxmlformats.org/officeDocument/2006/relationships/hyperlink" Target="http://link.springer.com/chapter/10.1007/978-3-642-37057-1_19" TargetMode="External"/><Relationship Id="rId809" Type="http://schemas.openxmlformats.org/officeDocument/2006/relationships/hyperlink" Target="http://link.springer.com/chapter/10.1007/978-3-642-41947-8_31" TargetMode="External"/><Relationship Id="rId800" Type="http://schemas.openxmlformats.org/officeDocument/2006/relationships/hyperlink" Target="http://link.springer.com/chapter/10.1007/978-3-642-41707-8_8" TargetMode="External"/><Relationship Id="rId804" Type="http://schemas.openxmlformats.org/officeDocument/2006/relationships/hyperlink" Target="http://link.springer.com/chapter/10.1007/978-3-642-39200-9_25" TargetMode="External"/><Relationship Id="rId803" Type="http://schemas.openxmlformats.org/officeDocument/2006/relationships/hyperlink" Target="https://ieeexplore.ieee.org/stamp/stamp.jsp?arnumber=6805405" TargetMode="External"/><Relationship Id="rId802" Type="http://schemas.openxmlformats.org/officeDocument/2006/relationships/hyperlink" Target="https://www.scopus.com/inward/record.uri?eid=2-s2.0-84891083758&amp;doi=10.1109%2fSCAM.2013.6648182&amp;partnerID=40&amp;md5=cb741ace6cfb8c9fab638ad7b4fd2f04" TargetMode="External"/><Relationship Id="rId801" Type="http://schemas.openxmlformats.org/officeDocument/2006/relationships/hyperlink" Target="http://link.springer.com/chapter/10.1007/978-3-642-54092-9_12" TargetMode="External"/><Relationship Id="rId1750" Type="http://schemas.openxmlformats.org/officeDocument/2006/relationships/hyperlink" Target="https://www.scopus.com/inward/record.uri?eid=2-s2.0-85130524598&amp;doi=10.1155%2f2022%2f2335313&amp;partnerID=40&amp;md5=c9346b95f6c1df1ffbbb84807aac09fa" TargetMode="External"/><Relationship Id="rId1751" Type="http://schemas.openxmlformats.org/officeDocument/2006/relationships/hyperlink" Target="http://link.springer.com/article/10.1007/s11390-021-1663-7" TargetMode="External"/><Relationship Id="rId1741" Type="http://schemas.openxmlformats.org/officeDocument/2006/relationships/hyperlink" Target="https://ieeexplore.ieee.org/stamp/stamp.jsp?arnumber=9787914" TargetMode="External"/><Relationship Id="rId1742" Type="http://schemas.openxmlformats.org/officeDocument/2006/relationships/hyperlink" Target="https://ieeexplore.ieee.org/stamp/stamp.jsp?arnumber=9796390" TargetMode="External"/><Relationship Id="rId1743" Type="http://schemas.openxmlformats.org/officeDocument/2006/relationships/hyperlink" Target="https://www.scopus.com/inward/record.uri?eid=2-s2.0-85078134496&amp;doi=10.1007%2fs12652-020-01696-7&amp;partnerID=40&amp;md5=ecf209756a26304a933384dcab0b4c13" TargetMode="External"/><Relationship Id="rId1744" Type="http://schemas.openxmlformats.org/officeDocument/2006/relationships/hyperlink" Target="https://www.scopus.com/inward/record.uri?eid=2-s2.0-85128281046&amp;doi=10.1109%2fACCESS.2022.3166115&amp;partnerID=40&amp;md5=db687e581de103111998e5af089ed65d" TargetMode="External"/><Relationship Id="rId1745" Type="http://schemas.openxmlformats.org/officeDocument/2006/relationships/hyperlink" Target="https://ieeexplore.ieee.org/stamp/stamp.jsp?arnumber=9787902" TargetMode="External"/><Relationship Id="rId1746" Type="http://schemas.openxmlformats.org/officeDocument/2006/relationships/hyperlink" Target="https://ieeexplore.ieee.org/stamp/stamp.jsp?arnumber=9810771" TargetMode="External"/><Relationship Id="rId1747" Type="http://schemas.openxmlformats.org/officeDocument/2006/relationships/hyperlink" Target="http://link.springer.com/article/10.1007/s11390-021-1600-9" TargetMode="External"/><Relationship Id="rId1748" Type="http://schemas.openxmlformats.org/officeDocument/2006/relationships/hyperlink" Target="http://link.springer.com/article/10.1007/s10270-021-00934-6" TargetMode="External"/><Relationship Id="rId1749" Type="http://schemas.openxmlformats.org/officeDocument/2006/relationships/hyperlink" Target="http://link.springer.com/article/10.1007/s11334-022-00449-3" TargetMode="External"/><Relationship Id="rId1740" Type="http://schemas.openxmlformats.org/officeDocument/2006/relationships/hyperlink" Target="http://link.springer.com/article/10.1007/s11334-020-00378-z" TargetMode="External"/><Relationship Id="rId1710" Type="http://schemas.openxmlformats.org/officeDocument/2006/relationships/hyperlink" Target="https://www.scopus.com/inward/record.uri?eid=2-s2.0-85123067513&amp;doi=10.1007%2fs00766-021-00370-4&amp;partnerID=40&amp;md5=4fe7276932619df532f4ebab93cd82f2" TargetMode="External"/><Relationship Id="rId1711" Type="http://schemas.openxmlformats.org/officeDocument/2006/relationships/hyperlink" Target="http://link.springer.com/article/10.1007/s11390-022-0673-4" TargetMode="External"/><Relationship Id="rId1712" Type="http://schemas.openxmlformats.org/officeDocument/2006/relationships/hyperlink" Target="https://www.scopus.com/inward/record.uri?eid=2-s2.0-85128240617&amp;doi=10.1109%2fACCESS.2022.3161929&amp;partnerID=40&amp;md5=eb52a2df06398901a2ce8dbf5f6122b2" TargetMode="External"/><Relationship Id="rId1713" Type="http://schemas.openxmlformats.org/officeDocument/2006/relationships/hyperlink" Target="https://www.scopus.com/inward/record.uri?eid=2-s2.0-85132836115&amp;doi=10.1109%2fICSE-SEIP55303.2022.9793878&amp;partnerID=40&amp;md5=60cc32dd9ba7dcabec512f7ede3c757a" TargetMode="External"/><Relationship Id="rId1714" Type="http://schemas.openxmlformats.org/officeDocument/2006/relationships/hyperlink" Target="https://ieeexplore.ieee.org/stamp/stamp.jsp?arnumber=9787839" TargetMode="External"/><Relationship Id="rId1715" Type="http://schemas.openxmlformats.org/officeDocument/2006/relationships/hyperlink" Target="http://link.springer.com/article/10.1007/s11390-021-1596-1" TargetMode="External"/><Relationship Id="rId1716" Type="http://schemas.openxmlformats.org/officeDocument/2006/relationships/hyperlink" Target="http://link.springer.com/article/10.1007/s00607-022-01100-6" TargetMode="External"/><Relationship Id="rId1717" Type="http://schemas.openxmlformats.org/officeDocument/2006/relationships/hyperlink" Target="https://www.scopus.com/inward/record.uri?eid=2-s2.0-85128715774&amp;partnerID=40&amp;md5=6e87b52c6b3aaa7186831eb9b0d81717" TargetMode="External"/><Relationship Id="rId1718" Type="http://schemas.openxmlformats.org/officeDocument/2006/relationships/hyperlink" Target="https://www.scopus.com/inward/record.uri?eid=2-s2.0-85131760288&amp;doi=10.1016%2fj.asoc.2022.109069&amp;partnerID=40&amp;md5=86882bba030f253790fea512ad32e906" TargetMode="External"/><Relationship Id="rId1719" Type="http://schemas.openxmlformats.org/officeDocument/2006/relationships/hyperlink" Target="http://link.springer.com/article/10.1007/s11334-021-00387-6" TargetMode="External"/><Relationship Id="rId1700" Type="http://schemas.openxmlformats.org/officeDocument/2006/relationships/hyperlink" Target="http://link.springer.com/article/10.1007/s00766-021-00359-z" TargetMode="External"/><Relationship Id="rId1701" Type="http://schemas.openxmlformats.org/officeDocument/2006/relationships/hyperlink" Target="http://link.springer.com/article/10.1007/s10270-022-00996-0" TargetMode="External"/><Relationship Id="rId1702" Type="http://schemas.openxmlformats.org/officeDocument/2006/relationships/hyperlink" Target="https://www.scopus.com/inward/record.uri?eid=2-s2.0-85120949152&amp;doi=10.1016%2fj.scico.2021.102745&amp;partnerID=40&amp;md5=a4061b1c0d48bda6860b7b390c135553" TargetMode="External"/><Relationship Id="rId1703" Type="http://schemas.openxmlformats.org/officeDocument/2006/relationships/hyperlink" Target="http://link.springer.com/article/10.1007/s41870-019-00299-6" TargetMode="External"/><Relationship Id="rId1704" Type="http://schemas.openxmlformats.org/officeDocument/2006/relationships/hyperlink" Target="https://www.scopus.com/inward/record.uri?eid=2-s2.0-85126873753&amp;doi=10.1109%2fICSE-SEIP55303.2022.9794086&amp;partnerID=40&amp;md5=5cc70b2afadcbd964267aabd3313bd66" TargetMode="External"/><Relationship Id="rId1705" Type="http://schemas.openxmlformats.org/officeDocument/2006/relationships/hyperlink" Target="https://www.scopus.com/inward/record.uri?eid=2-s2.0-85125279768&amp;doi=10.1007%2f978-3-030-96648-5_7&amp;partnerID=40&amp;md5=9af7721b6b441959fcda5195d8f65773" TargetMode="External"/><Relationship Id="rId1706" Type="http://schemas.openxmlformats.org/officeDocument/2006/relationships/hyperlink" Target="https://ieeexplore.ieee.org/stamp/stamp.jsp?arnumber=9723949" TargetMode="External"/><Relationship Id="rId1707" Type="http://schemas.openxmlformats.org/officeDocument/2006/relationships/hyperlink" Target="http://link.springer.com/article/10.1007/s11334-021-00433-3" TargetMode="External"/><Relationship Id="rId1708" Type="http://schemas.openxmlformats.org/officeDocument/2006/relationships/hyperlink" Target="http://link.springer.com/article/10.1007/s10270-021-00965-z" TargetMode="External"/><Relationship Id="rId1709" Type="http://schemas.openxmlformats.org/officeDocument/2006/relationships/hyperlink" Target="https://www.scopus.com/inward/record.uri?eid=2-s2.0-85130742894&amp;doi=10.1145%2f3490488&amp;partnerID=40&amp;md5=dd76ec4fa1b6c0784b251c19b2bc71e4" TargetMode="External"/><Relationship Id="rId40" Type="http://schemas.openxmlformats.org/officeDocument/2006/relationships/hyperlink" Target="http://link.springer.com/chapter/10.1007/3-540-60271-2_119" TargetMode="External"/><Relationship Id="rId1334" Type="http://schemas.openxmlformats.org/officeDocument/2006/relationships/hyperlink" Target="http://link.springer.com/article/10.1007/s10009-017-0479-9" TargetMode="External"/><Relationship Id="rId1335" Type="http://schemas.openxmlformats.org/officeDocument/2006/relationships/hyperlink" Target="https://www.scopus.com/inward/record.uri?eid=2-s2.0-85043399224&amp;doi=10.1007%2fs10009-018-0488-3&amp;partnerID=40&amp;md5=3bf5309f12e372dea5c14c44c04c4671" TargetMode="External"/><Relationship Id="rId42" Type="http://schemas.openxmlformats.org/officeDocument/2006/relationships/hyperlink" Target="http://link.springer.com/chapter/10.1007/3-540-60406-5_25" TargetMode="External"/><Relationship Id="rId1336" Type="http://schemas.openxmlformats.org/officeDocument/2006/relationships/hyperlink" Target="https://www.scopus.com/inward/record.uri?eid=2-s2.0-85049335983&amp;doi=10.1117%2f12.2310001&amp;partnerID=40&amp;md5=06f4ddcc1083a8a30459e6fa4ca37457" TargetMode="External"/><Relationship Id="rId41" Type="http://schemas.openxmlformats.org/officeDocument/2006/relationships/hyperlink" Target="http://link.springer.com/chapter/10.1007/3-540-60271-2_118" TargetMode="External"/><Relationship Id="rId1337" Type="http://schemas.openxmlformats.org/officeDocument/2006/relationships/hyperlink" Target="http://link.springer.com/chapter/10.1007/978-3-319-92901-9_13" TargetMode="External"/><Relationship Id="rId44" Type="http://schemas.openxmlformats.org/officeDocument/2006/relationships/hyperlink" Target="http://link.springer.com/chapter/10.1007/3-540-59293-8_240" TargetMode="External"/><Relationship Id="rId1338" Type="http://schemas.openxmlformats.org/officeDocument/2006/relationships/hyperlink" Target="http://link.springer.com/chapter/10.1007/978-3-319-98938-9_6" TargetMode="External"/><Relationship Id="rId43" Type="http://schemas.openxmlformats.org/officeDocument/2006/relationships/hyperlink" Target="http://link.springer.com/chapter/10.1007/978-1-4471-3003-1_11" TargetMode="External"/><Relationship Id="rId1339" Type="http://schemas.openxmlformats.org/officeDocument/2006/relationships/hyperlink" Target="https://www.scopus.com/inward/record.uri?eid=2-s2.0-85072765661&amp;doi=10.1145%2f3140544&amp;partnerID=40&amp;md5=1cad3b22292eeaa6a78dd5d56d0ed6b2" TargetMode="External"/><Relationship Id="rId46" Type="http://schemas.openxmlformats.org/officeDocument/2006/relationships/hyperlink" Target="http://link.springer.com/chapter/10.1007/3-540-60406-5_13" TargetMode="External"/><Relationship Id="rId45" Type="http://schemas.openxmlformats.org/officeDocument/2006/relationships/hyperlink" Target="http://link.springer.com/chapter/10.1007/3-540-59293-8_188" TargetMode="External"/><Relationship Id="rId745" Type="http://schemas.openxmlformats.org/officeDocument/2006/relationships/hyperlink" Target="http://link.springer.com/article/10.1007/s10270-010-0172-x" TargetMode="External"/><Relationship Id="rId744" Type="http://schemas.openxmlformats.org/officeDocument/2006/relationships/hyperlink" Target="http://link.springer.com/chapter/10.1007/978-3-642-31759-0_17" TargetMode="External"/><Relationship Id="rId743" Type="http://schemas.openxmlformats.org/officeDocument/2006/relationships/hyperlink" Target="http://link.springer.com/chapter/10.1007/978-3-642-30473-6_15" TargetMode="External"/><Relationship Id="rId742" Type="http://schemas.openxmlformats.org/officeDocument/2006/relationships/hyperlink" Target="http://link.springer.com/chapter/10.1007/978-3-642-34691-0_5" TargetMode="External"/><Relationship Id="rId749" Type="http://schemas.openxmlformats.org/officeDocument/2006/relationships/hyperlink" Target="http://link.springer.com/chapter/10.1007/978-3-642-34176-2_20" TargetMode="External"/><Relationship Id="rId748" Type="http://schemas.openxmlformats.org/officeDocument/2006/relationships/hyperlink" Target="http://link.springer.com/chapter/10.1007/978-3-642-33654-6_19" TargetMode="External"/><Relationship Id="rId747" Type="http://schemas.openxmlformats.org/officeDocument/2006/relationships/hyperlink" Target="http://link.springer.com/chapter/10.1007/978-3-642-33308-8_37" TargetMode="External"/><Relationship Id="rId746" Type="http://schemas.openxmlformats.org/officeDocument/2006/relationships/hyperlink" Target="https://www.scopus.com/inward/record.uri?eid=2-s2.0-84864213517&amp;doi=10.1109%2fEDCC.2012.18&amp;partnerID=40&amp;md5=c1ecd5dcdba6bf59e50492cb9c2f4483" TargetMode="External"/><Relationship Id="rId48" Type="http://schemas.openxmlformats.org/officeDocument/2006/relationships/hyperlink" Target="http://link.springer.com/chapter/10.1007/978-1-4471-3003-1_13" TargetMode="External"/><Relationship Id="rId47" Type="http://schemas.openxmlformats.org/officeDocument/2006/relationships/hyperlink" Target="http://link.springer.com/chapter/10.1007/3-540-58951-1_114" TargetMode="External"/><Relationship Id="rId49" Type="http://schemas.openxmlformats.org/officeDocument/2006/relationships/hyperlink" Target="http://link.springer.com/article/10.1007/BF02943137" TargetMode="External"/><Relationship Id="rId741" Type="http://schemas.openxmlformats.org/officeDocument/2006/relationships/hyperlink" Target="http://link.springer.com/chapter/10.1007/978-3-642-30567-2_7" TargetMode="External"/><Relationship Id="rId1330" Type="http://schemas.openxmlformats.org/officeDocument/2006/relationships/hyperlink" Target="http://link.springer.com/article/10.1007/s11334-017-0306-1" TargetMode="External"/><Relationship Id="rId740" Type="http://schemas.openxmlformats.org/officeDocument/2006/relationships/hyperlink" Target="http://link.springer.com/chapter/10.1007/978-3-642-31063-8_2" TargetMode="External"/><Relationship Id="rId1331" Type="http://schemas.openxmlformats.org/officeDocument/2006/relationships/hyperlink" Target="https://www.scopus.com/inward/record.uri?eid=2-s2.0-85057182968&amp;doi=10.1109%2fSEAA.2018.00014&amp;partnerID=40&amp;md5=20f0b78b2817aa4898c0431240212a10" TargetMode="External"/><Relationship Id="rId1332" Type="http://schemas.openxmlformats.org/officeDocument/2006/relationships/hyperlink" Target="https://www.scopus.com/inward/record.uri?eid=2-s2.0-85055677183&amp;doi=10.1007%2f978-3-030-01081-2_19&amp;partnerID=40&amp;md5=93e897bc4f6b3c1104d49a3b3ca3ca5b" TargetMode="External"/><Relationship Id="rId1333" Type="http://schemas.openxmlformats.org/officeDocument/2006/relationships/hyperlink" Target="https://www.scopus.com/inward/record.uri?eid=2-s2.0-85050258855&amp;doi=10.1109%2fICCW.2018.8403784&amp;partnerID=40&amp;md5=6e241964289478895a6fcefc6323f4b3" TargetMode="External"/><Relationship Id="rId1323" Type="http://schemas.openxmlformats.org/officeDocument/2006/relationships/hyperlink" Target="http://link.springer.com/article/10.1007/s11390-018-1842-3" TargetMode="External"/><Relationship Id="rId1324" Type="http://schemas.openxmlformats.org/officeDocument/2006/relationships/hyperlink" Target="http://link.springer.com/article/10.1007/s11334-017-0296-z" TargetMode="External"/><Relationship Id="rId31" Type="http://schemas.openxmlformats.org/officeDocument/2006/relationships/hyperlink" Target="http://link.springer.com/article/10.1007/BF02943576" TargetMode="External"/><Relationship Id="rId1325" Type="http://schemas.openxmlformats.org/officeDocument/2006/relationships/hyperlink" Target="http://link.springer.com/article/10.1007/s10270-016-0563-8" TargetMode="External"/><Relationship Id="rId30" Type="http://schemas.openxmlformats.org/officeDocument/2006/relationships/hyperlink" Target="http://link.springer.com/chapter/10.1007/3-540-58822-1_90" TargetMode="External"/><Relationship Id="rId1326" Type="http://schemas.openxmlformats.org/officeDocument/2006/relationships/hyperlink" Target="https://www.scopus.com/inward/record.uri?eid=2-s2.0-85047966425&amp;doi=10.1007%2f978-3-319-91662-0_4&amp;partnerID=40&amp;md5=4dba508860f20c7e039def59ea1dd1c0" TargetMode="External"/><Relationship Id="rId33" Type="http://schemas.openxmlformats.org/officeDocument/2006/relationships/hyperlink" Target="http://link.springer.com/chapter/10.1007/BFb0017640" TargetMode="External"/><Relationship Id="rId1327" Type="http://schemas.openxmlformats.org/officeDocument/2006/relationships/hyperlink" Target="http://link.springer.com/article/10.1007/s10270-016-0549-6" TargetMode="External"/><Relationship Id="rId32" Type="http://schemas.openxmlformats.org/officeDocument/2006/relationships/hyperlink" Target="https://ieeexplore.ieee.org/stamp/stamp.jsp?arnumber=365813" TargetMode="External"/><Relationship Id="rId1328" Type="http://schemas.openxmlformats.org/officeDocument/2006/relationships/hyperlink" Target="https://www.scopus.com/inward/record.uri?eid=2-s2.0-85051857345&amp;doi=10.1145%2f3195863.3195864&amp;partnerID=40&amp;md5=97c2ed81d73085fe637be2e5419fef4f" TargetMode="External"/><Relationship Id="rId35" Type="http://schemas.openxmlformats.org/officeDocument/2006/relationships/hyperlink" Target="http://link.springer.com/article/10.1007/BF02307380" TargetMode="External"/><Relationship Id="rId1329" Type="http://schemas.openxmlformats.org/officeDocument/2006/relationships/hyperlink" Target="https://www.scopus.com/inward/record.uri?eid=2-s2.0-85061497468&amp;doi=10.1145%2f3239235.3267435&amp;partnerID=40&amp;md5=42b6b6ca8426f613219fe0f7e9c59891" TargetMode="External"/><Relationship Id="rId34" Type="http://schemas.openxmlformats.org/officeDocument/2006/relationships/hyperlink" Target="http://link.springer.com/chapter/10.1007/BFb0014026" TargetMode="External"/><Relationship Id="rId739" Type="http://schemas.openxmlformats.org/officeDocument/2006/relationships/hyperlink" Target="http://link.springer.com/chapter/10.1007/978-3-642-35603-2_13" TargetMode="External"/><Relationship Id="rId734" Type="http://schemas.openxmlformats.org/officeDocument/2006/relationships/hyperlink" Target="http://link.springer.com/chapter/10.1007/978-3-642-33666-9_30" TargetMode="External"/><Relationship Id="rId733" Type="http://schemas.openxmlformats.org/officeDocument/2006/relationships/hyperlink" Target="http://link.springer.com/chapter/10.1007/978-3-642-33876-2_20" TargetMode="External"/><Relationship Id="rId732" Type="http://schemas.openxmlformats.org/officeDocument/2006/relationships/hyperlink" Target="http://link.springer.com/chapter/10.1007/978-3-642-34781-8_16" TargetMode="External"/><Relationship Id="rId731" Type="http://schemas.openxmlformats.org/officeDocument/2006/relationships/hyperlink" Target="http://link.springer.com/chapter/10.1007/978-3-642-28872-2_28" TargetMode="External"/><Relationship Id="rId738" Type="http://schemas.openxmlformats.org/officeDocument/2006/relationships/hyperlink" Target="http://link.springer.com/article/10.1007/s10009-012-0239-9" TargetMode="External"/><Relationship Id="rId737" Type="http://schemas.openxmlformats.org/officeDocument/2006/relationships/hyperlink" Target="https://www.scopus.com/inward/record.uri?eid=2-s2.0-84867708736&amp;doi=10.1007%2f978-3-642-33885-4_55&amp;partnerID=40&amp;md5=159d303f1dc51fcb71b997734bef382e" TargetMode="External"/><Relationship Id="rId736" Type="http://schemas.openxmlformats.org/officeDocument/2006/relationships/hyperlink" Target="http://link.springer.com/article/10.1007/s10270-010-0188-2" TargetMode="External"/><Relationship Id="rId735" Type="http://schemas.openxmlformats.org/officeDocument/2006/relationships/hyperlink" Target="http://link.springer.com/chapter/10.1007/978-3-642-30473-6_5" TargetMode="External"/><Relationship Id="rId37" Type="http://schemas.openxmlformats.org/officeDocument/2006/relationships/hyperlink" Target="https://ieeexplore.ieee.org/stamp/stamp.jsp?arnumber=464444" TargetMode="External"/><Relationship Id="rId36" Type="http://schemas.openxmlformats.org/officeDocument/2006/relationships/hyperlink" Target="http://link.springer.com/article/10.1007/BF02948336" TargetMode="External"/><Relationship Id="rId39" Type="http://schemas.openxmlformats.org/officeDocument/2006/relationships/hyperlink" Target="https://www.scopus.com/inward/record.uri?eid=2-s2.0-84958041533&amp;doi=10.1007%2f3-540-60364-6_36&amp;partnerID=40&amp;md5=29ea97d237a5364e8ea46ce1696c34cb" TargetMode="External"/><Relationship Id="rId38" Type="http://schemas.openxmlformats.org/officeDocument/2006/relationships/hyperlink" Target="http://link.springer.com/chapter/10.1007/978-3-7091-9396-9_13" TargetMode="External"/><Relationship Id="rId730" Type="http://schemas.openxmlformats.org/officeDocument/2006/relationships/hyperlink" Target="http://link.springer.com/chapter/10.1007/978-3-642-31095-9_40" TargetMode="External"/><Relationship Id="rId1320" Type="http://schemas.openxmlformats.org/officeDocument/2006/relationships/hyperlink" Target="http://link.springer.com/article/10.1007/s11390-018-1873-9" TargetMode="External"/><Relationship Id="rId1321" Type="http://schemas.openxmlformats.org/officeDocument/2006/relationships/hyperlink" Target="http://link.springer.com/chapter/10.1007/978-3-319-93641-3_8" TargetMode="External"/><Relationship Id="rId1322" Type="http://schemas.openxmlformats.org/officeDocument/2006/relationships/hyperlink" Target="http://link.springer.com/article/10.1007/s41870-017-0067-y" TargetMode="External"/><Relationship Id="rId1356" Type="http://schemas.openxmlformats.org/officeDocument/2006/relationships/hyperlink" Target="https://www.scopus.com/inward/record.uri?eid=2-s2.0-85072526842&amp;doi=10.1109%2fDT.2019.8813382&amp;partnerID=40&amp;md5=0da62f1e480931c9bdce0d6e5ab2a7ba" TargetMode="External"/><Relationship Id="rId2203" Type="http://schemas.openxmlformats.org/officeDocument/2006/relationships/hyperlink" Target="http://link.springer.com/chapter/10.1007/978-3-319-09940-8_14" TargetMode="External"/><Relationship Id="rId1357" Type="http://schemas.openxmlformats.org/officeDocument/2006/relationships/hyperlink" Target="https://doi.org/10.1145/3295749" TargetMode="External"/><Relationship Id="rId2204" Type="http://schemas.openxmlformats.org/officeDocument/2006/relationships/hyperlink" Target="http://link.springer.com/chapter/10.1007/978-3-319-10506-2_3" TargetMode="External"/><Relationship Id="rId20" Type="http://schemas.openxmlformats.org/officeDocument/2006/relationships/hyperlink" Target="http://link.springer.com/article/10.1007/BF02242022" TargetMode="External"/><Relationship Id="rId1358" Type="http://schemas.openxmlformats.org/officeDocument/2006/relationships/hyperlink" Target="https://www.scopus.com/inward/record.uri?eid=2-s2.0-85071315077&amp;doi=10.1016%2fj.neucom.2019.06.075&amp;partnerID=40&amp;md5=d13579b19c4348ae66d4b76cad56ee8d" TargetMode="External"/><Relationship Id="rId2205" Type="http://schemas.openxmlformats.org/officeDocument/2006/relationships/hyperlink" Target="http://link.springer.com/chapter/10.1007/978-3-319-09940-8_8" TargetMode="External"/><Relationship Id="rId1359" Type="http://schemas.openxmlformats.org/officeDocument/2006/relationships/hyperlink" Target="https://www.scopus.com/inward/record.uri?eid=2-s2.0-85075215292&amp;doi=10.1002%2fsmr.2178&amp;partnerID=40&amp;md5=a7c6a12e9bb0948b0744084d38ed92ae" TargetMode="External"/><Relationship Id="rId2206" Type="http://schemas.openxmlformats.org/officeDocument/2006/relationships/hyperlink" Target="https://ieeexplore.ieee.org/stamp/stamp.jsp?arnumber=6613484" TargetMode="External"/><Relationship Id="rId22" Type="http://schemas.openxmlformats.org/officeDocument/2006/relationships/hyperlink" Target="http://link.springer.com/chapter/10.1007/BFb0024282" TargetMode="External"/><Relationship Id="rId2207" Type="http://schemas.openxmlformats.org/officeDocument/2006/relationships/hyperlink" Target="http://link.springer.com/chapter/10.1007/978-3-642-54833-8_24" TargetMode="External"/><Relationship Id="rId21" Type="http://schemas.openxmlformats.org/officeDocument/2006/relationships/hyperlink" Target="http://link.springer.com/chapter/10.1007/BFb0024284" TargetMode="External"/><Relationship Id="rId2208" Type="http://schemas.openxmlformats.org/officeDocument/2006/relationships/hyperlink" Target="https://www.scopus.com/inward/record.uri?eid=2-s2.0-84889670641&amp;doi=10.1016%2fj.ins.2011.01.025&amp;partnerID=40&amp;md5=5b02793eecfc8672a6c608650daaccd9" TargetMode="External"/><Relationship Id="rId24" Type="http://schemas.openxmlformats.org/officeDocument/2006/relationships/hyperlink" Target="http://link.springer.com/chapter/10.1007/3-540-55963-9_62" TargetMode="External"/><Relationship Id="rId2209" Type="http://schemas.openxmlformats.org/officeDocument/2006/relationships/hyperlink" Target="http://link.springer.com/chapter/10.1007/978-3-662-43896-1_8" TargetMode="External"/><Relationship Id="rId23" Type="http://schemas.openxmlformats.org/officeDocument/2006/relationships/hyperlink" Target="http://link.springer.com/chapter/10.1007/978-1-4471-3205-9_3" TargetMode="External"/><Relationship Id="rId767" Type="http://schemas.openxmlformats.org/officeDocument/2006/relationships/hyperlink" Target="http://link.springer.com/chapter/10.1007/978-3-642-44930-7_2" TargetMode="External"/><Relationship Id="rId766" Type="http://schemas.openxmlformats.org/officeDocument/2006/relationships/hyperlink" Target="http://link.springer.com/chapter/10.1007/978-3-642-41947-8_23" TargetMode="External"/><Relationship Id="rId765" Type="http://schemas.openxmlformats.org/officeDocument/2006/relationships/hyperlink" Target="http://link.springer.com/chapter/10.1007/978-3-642-39277-1_3" TargetMode="External"/><Relationship Id="rId764" Type="http://schemas.openxmlformats.org/officeDocument/2006/relationships/hyperlink" Target="http://link.springer.com/chapter/10.1007/978-3-642-41707-8_18" TargetMode="External"/><Relationship Id="rId769" Type="http://schemas.openxmlformats.org/officeDocument/2006/relationships/hyperlink" Target="https://www.scopus.com/inward/record.uri?eid=2-s2.0-84881039355&amp;doi=10.1109%2fICCPCT.2013.6528933&amp;partnerID=40&amp;md5=1b60058f1fcf61240a76f6aad6f3e23b" TargetMode="External"/><Relationship Id="rId768" Type="http://schemas.openxmlformats.org/officeDocument/2006/relationships/hyperlink" Target="https://www.scopus.com/inward/record.uri?eid=2-s2.0-84869887964&amp;doi=10.1016%2fj.infsof.2012.07.016&amp;partnerID=40&amp;md5=431eb0712f0fd7d896a4e6268b21e2cd" TargetMode="External"/><Relationship Id="rId26" Type="http://schemas.openxmlformats.org/officeDocument/2006/relationships/hyperlink" Target="http://link.springer.com/chapter/10.1007/978-1-4471-2037-7_8" TargetMode="External"/><Relationship Id="rId25" Type="http://schemas.openxmlformats.org/officeDocument/2006/relationships/hyperlink" Target="https://www.scopus.com/inward/record.uri?eid=2-s2.0-84959308992&amp;doi=10.1109%2fCMPSAC.1992.217601&amp;partnerID=40&amp;md5=b0733996187e6e24d54701686a6a9bf7" TargetMode="External"/><Relationship Id="rId28" Type="http://schemas.openxmlformats.org/officeDocument/2006/relationships/hyperlink" Target="http://link.springer.com/chapter/10.1007/978-3-7091-4009-3_2" TargetMode="External"/><Relationship Id="rId1350" Type="http://schemas.openxmlformats.org/officeDocument/2006/relationships/hyperlink" Target="https://www.scopus.com/inward/record.uri?eid=2-s2.0-85078905873&amp;doi=10.1109%2fASE.2019.00102&amp;partnerID=40&amp;md5=1a65f7018e6490b4cf6b42a1d746568c" TargetMode="External"/><Relationship Id="rId27" Type="http://schemas.openxmlformats.org/officeDocument/2006/relationships/hyperlink" Target="http://link.springer.com/chapter/10.1007/3-540-57209-0_13" TargetMode="External"/><Relationship Id="rId1351" Type="http://schemas.openxmlformats.org/officeDocument/2006/relationships/hyperlink" Target="https://www.scopus.com/inward/record.uri?eid=2-s2.0-85071723459&amp;doi=10.1145%2f3339252.3339260&amp;partnerID=40&amp;md5=5644ece8b8171cd86c1241bc40ee4f64" TargetMode="External"/><Relationship Id="rId763" Type="http://schemas.openxmlformats.org/officeDocument/2006/relationships/hyperlink" Target="https://ieeexplore.ieee.org/stamp/stamp.jsp?arnumber=6571629" TargetMode="External"/><Relationship Id="rId1352" Type="http://schemas.openxmlformats.org/officeDocument/2006/relationships/hyperlink" Target="https://www.scopus.com/inward/record.uri?eid=2-s2.0-85068071058&amp;doi=10.1016%2fj.infsof.2019.06.009&amp;partnerID=40&amp;md5=80463c60b217691a61adc08bc5bb5e3c" TargetMode="External"/><Relationship Id="rId29" Type="http://schemas.openxmlformats.org/officeDocument/2006/relationships/hyperlink" Target="http://link.springer.com/chapter/10.1007/978-3-7091-4009-3_1" TargetMode="External"/><Relationship Id="rId762" Type="http://schemas.openxmlformats.org/officeDocument/2006/relationships/hyperlink" Target="https://www.scopus.com/inward/record.uri?eid=2-s2.0-84893300302&amp;doi=10.1109%2fICDCSW.2013.55&amp;partnerID=40&amp;md5=0b8c4ccd88afe0dfeb691d7c07daad38" TargetMode="External"/><Relationship Id="rId1353" Type="http://schemas.openxmlformats.org/officeDocument/2006/relationships/hyperlink" Target="https://www.scopus.com/inward/record.uri?eid=2-s2.0-85074716860&amp;doi=10.1016%2fj.procs.2019.08.038&amp;partnerID=40&amp;md5=103756d07b6d736095b33d0c06e610ea" TargetMode="External"/><Relationship Id="rId2200" Type="http://schemas.openxmlformats.org/officeDocument/2006/relationships/hyperlink" Target="http://link.springer.com/article/10.1007/s10009-013-0272-3" TargetMode="External"/><Relationship Id="rId761" Type="http://schemas.openxmlformats.org/officeDocument/2006/relationships/hyperlink" Target="https://ieeexplore.ieee.org/stamp/stamp.jsp?arnumber=6408643" TargetMode="External"/><Relationship Id="rId1354" Type="http://schemas.openxmlformats.org/officeDocument/2006/relationships/hyperlink" Target="http://link.springer.com/chapter/10.1007/978-3-030-28005-5_39" TargetMode="External"/><Relationship Id="rId2201" Type="http://schemas.openxmlformats.org/officeDocument/2006/relationships/hyperlink" Target="http://link.springer.com/article/10.1007/s11219-013-9224-0" TargetMode="External"/><Relationship Id="rId760" Type="http://schemas.openxmlformats.org/officeDocument/2006/relationships/hyperlink" Target="http://link.springer.com/chapter/10.1007/978-3-642-27660-6_44" TargetMode="External"/><Relationship Id="rId1355" Type="http://schemas.openxmlformats.org/officeDocument/2006/relationships/hyperlink" Target="https://doi.org/10.1145/3339363.3339383" TargetMode="External"/><Relationship Id="rId2202" Type="http://schemas.openxmlformats.org/officeDocument/2006/relationships/hyperlink" Target="http://link.springer.com/article/10.1007/s10270-012-0282-8" TargetMode="External"/><Relationship Id="rId1345" Type="http://schemas.openxmlformats.org/officeDocument/2006/relationships/hyperlink" Target="https://www.scopus.com/inward/record.uri?eid=2-s2.0-85058347055&amp;doi=10.1145%2f3236024.3264596&amp;partnerID=40&amp;md5=d9b12f871a14a25efc17cd5ab97a7eea" TargetMode="External"/><Relationship Id="rId1346" Type="http://schemas.openxmlformats.org/officeDocument/2006/relationships/hyperlink" Target="https://www.scopus.com/inward/record.uri?eid=2-s2.0-85057845886&amp;doi=10.1109%2fACCESS.2018.2883699&amp;partnerID=40&amp;md5=96cf794630dd9da8753520ce0322d879" TargetMode="External"/><Relationship Id="rId1347" Type="http://schemas.openxmlformats.org/officeDocument/2006/relationships/hyperlink" Target="https://www.scopus.com/inward/record.uri?eid=2-s2.0-85033411024&amp;doi=10.1007%2fs10115-017-1129-y&amp;partnerID=40&amp;md5=97711cf84f3cf328a4765e6246716323" TargetMode="External"/><Relationship Id="rId1348" Type="http://schemas.openxmlformats.org/officeDocument/2006/relationships/hyperlink" Target="https://www.scopus.com/inward/record.uri?eid=2-s2.0-85059032507&amp;doi=10.1007%2f978-3-030-05171-6_8&amp;partnerID=40&amp;md5=a28585f99dd44c56c51abb34015b7fb0" TargetMode="External"/><Relationship Id="rId11" Type="http://schemas.openxmlformats.org/officeDocument/2006/relationships/hyperlink" Target="http://link.springer.com/chapter/10.1007/978-1-4613-9614-7_32" TargetMode="External"/><Relationship Id="rId1349" Type="http://schemas.openxmlformats.org/officeDocument/2006/relationships/hyperlink" Target="http://link.springer.com/chapter/10.1007/978-3-030-33223-5_39" TargetMode="External"/><Relationship Id="rId10" Type="http://schemas.openxmlformats.org/officeDocument/2006/relationships/hyperlink" Target="http://link.springer.com/chapter/10.1007/BFb0042361" TargetMode="External"/><Relationship Id="rId13" Type="http://schemas.openxmlformats.org/officeDocument/2006/relationships/hyperlink" Target="http://link.springer.com/chapter/10.1007/BFb0042358" TargetMode="External"/><Relationship Id="rId12" Type="http://schemas.openxmlformats.org/officeDocument/2006/relationships/hyperlink" Target="http://link.springer.com/chapter/10.1007/3-540-51635-2_56" TargetMode="External"/><Relationship Id="rId756" Type="http://schemas.openxmlformats.org/officeDocument/2006/relationships/hyperlink" Target="https://www.scopus.com/inward/record.uri?eid=2-s2.0-84870259706&amp;doi=10.4018%2fjec.2012040103&amp;partnerID=40&amp;md5=3c68d8e12dd8f3ec9c364c7231acff3f" TargetMode="External"/><Relationship Id="rId755" Type="http://schemas.openxmlformats.org/officeDocument/2006/relationships/hyperlink" Target="http://link.springer.com/chapter/10.1007/978-3-642-31063-8_22" TargetMode="External"/><Relationship Id="rId754" Type="http://schemas.openxmlformats.org/officeDocument/2006/relationships/hyperlink" Target="http://link.springer.com/chapter/10.1007/978-3-642-35585-1_15" TargetMode="External"/><Relationship Id="rId753" Type="http://schemas.openxmlformats.org/officeDocument/2006/relationships/hyperlink" Target="http://link.springer.com/article/10.1007/s10009-010-0183-5" TargetMode="External"/><Relationship Id="rId759" Type="http://schemas.openxmlformats.org/officeDocument/2006/relationships/hyperlink" Target="https://www.scopus.com/inward/record.uri?eid=2-s2.0-84868291362&amp;doi=10.1007%2f978-3-642-32129-0_10&amp;partnerID=40&amp;md5=fa904630ead10d823c7875769c0222db" TargetMode="External"/><Relationship Id="rId758" Type="http://schemas.openxmlformats.org/officeDocument/2006/relationships/hyperlink" Target="http://link.springer.com/chapter/10.1007/978-3-642-31199-4_16" TargetMode="External"/><Relationship Id="rId757" Type="http://schemas.openxmlformats.org/officeDocument/2006/relationships/hyperlink" Target="http://link.springer.com/article/10.1007/s10009-011-0220-z" TargetMode="External"/><Relationship Id="rId15" Type="http://schemas.openxmlformats.org/officeDocument/2006/relationships/hyperlink" Target="http://link.springer.com/chapter/10.1007/BFb0042349" TargetMode="External"/><Relationship Id="rId14" Type="http://schemas.openxmlformats.org/officeDocument/2006/relationships/hyperlink" Target="http://link.springer.com/chapter/10.1007/3-540-51635-2_55" TargetMode="External"/><Relationship Id="rId17" Type="http://schemas.openxmlformats.org/officeDocument/2006/relationships/hyperlink" Target="http://link.springer.com/chapter/10.1007/3540547428_44" TargetMode="External"/><Relationship Id="rId16" Type="http://schemas.openxmlformats.org/officeDocument/2006/relationships/hyperlink" Target="http://link.springer.com/chapter/10.1007/3-540-53504-7_79" TargetMode="External"/><Relationship Id="rId1340" Type="http://schemas.openxmlformats.org/officeDocument/2006/relationships/hyperlink" Target="http://link.springer.com/chapter/10.1007/978-3-030-03424-5_10" TargetMode="External"/><Relationship Id="rId19" Type="http://schemas.openxmlformats.org/officeDocument/2006/relationships/hyperlink" Target="http://link.springer.com/chapter/10.1007/3540547428_55" TargetMode="External"/><Relationship Id="rId752" Type="http://schemas.openxmlformats.org/officeDocument/2006/relationships/hyperlink" Target="http://link.springer.com/chapter/10.1007/978-3-642-34188-5_19" TargetMode="External"/><Relationship Id="rId1341" Type="http://schemas.openxmlformats.org/officeDocument/2006/relationships/hyperlink" Target="https://www.scopus.com/inward/record.uri?eid=2-s2.0-85053760573&amp;doi=10.1016%2fj.jss.2018.08.061&amp;partnerID=40&amp;md5=b3c576e72ea0009187cb61d61f65ba5c" TargetMode="External"/><Relationship Id="rId18" Type="http://schemas.openxmlformats.org/officeDocument/2006/relationships/hyperlink" Target="http://link.springer.com/chapter/10.1007/BFb0018495" TargetMode="External"/><Relationship Id="rId751" Type="http://schemas.openxmlformats.org/officeDocument/2006/relationships/hyperlink" Target="https://www.scopus.com/inward/record.uri?eid=2-s2.0-84862330016&amp;doi=10.1109%2fICST.2012.166&amp;partnerID=40&amp;md5=4275dff91e8827895f6624d7052514bd" TargetMode="External"/><Relationship Id="rId1342" Type="http://schemas.openxmlformats.org/officeDocument/2006/relationships/hyperlink" Target="http://link.springer.com/chapter/10.1007/978-3-030-00623-5_25" TargetMode="External"/><Relationship Id="rId750" Type="http://schemas.openxmlformats.org/officeDocument/2006/relationships/hyperlink" Target="http://link.springer.com/chapter/10.1007/978-3-642-29860-8_14" TargetMode="External"/><Relationship Id="rId1343" Type="http://schemas.openxmlformats.org/officeDocument/2006/relationships/hyperlink" Target="https://www.scopus.com/inward/record.uri?eid=2-s2.0-85058270262&amp;doi=10.1145%2f3236024.3236026&amp;partnerID=40&amp;md5=9644adb2fa825995e8d65d00f62a22ef" TargetMode="External"/><Relationship Id="rId1344" Type="http://schemas.openxmlformats.org/officeDocument/2006/relationships/hyperlink" Target="https://www.scopus.com/inward/record.uri?eid=2-s2.0-85063740720&amp;doi=10.3906%2felk-1805-212&amp;partnerID=40&amp;md5=ef81b2b50911ddfd302d48b9e8ac6b2e" TargetMode="External"/><Relationship Id="rId84" Type="http://schemas.openxmlformats.org/officeDocument/2006/relationships/hyperlink" Target="http://link.springer.com/chapter/10.1007/3-540-48119-2_29" TargetMode="External"/><Relationship Id="rId1774" Type="http://schemas.openxmlformats.org/officeDocument/2006/relationships/hyperlink" Target="https://www.scopus.com/inward/record.uri?eid=2-s2.0-85122634295&amp;doi=10.1016%2fj.jss.2021.111211&amp;partnerID=40&amp;md5=9f727a56152276ec54686db48522f4d4" TargetMode="External"/><Relationship Id="rId2621" Type="http://schemas.openxmlformats.org/officeDocument/2006/relationships/hyperlink" Target="https://ieeexplore.ieee.org/stamp/stamp.jsp?arnumber=9153947" TargetMode="External"/><Relationship Id="rId83" Type="http://schemas.openxmlformats.org/officeDocument/2006/relationships/hyperlink" Target="http://link.springer.com/chapter/10.1007/3-540-48753-0_5" TargetMode="External"/><Relationship Id="rId1775" Type="http://schemas.openxmlformats.org/officeDocument/2006/relationships/hyperlink" Target="https://www.scopus.com/inward/record.uri?eid=2-s2.0-85127582313&amp;doi=10.1109%2fTSE.2020.3007722&amp;partnerID=40&amp;md5=6c1d2b43f85bf226ddb7d2c2da6cce3c" TargetMode="External"/><Relationship Id="rId2622" Type="http://schemas.openxmlformats.org/officeDocument/2006/relationships/hyperlink" Target="http://link.springer.com/article/10.1007/s10270-021-00927-5" TargetMode="External"/><Relationship Id="rId86" Type="http://schemas.openxmlformats.org/officeDocument/2006/relationships/hyperlink" Target="http://link.springer.com/chapter/10.1007/978-3-7091-6355-9_4" TargetMode="External"/><Relationship Id="rId1776" Type="http://schemas.openxmlformats.org/officeDocument/2006/relationships/hyperlink" Target="https://ieeexplore.ieee.org/stamp/stamp.jsp?arnumber=764367" TargetMode="External"/><Relationship Id="rId2623" Type="http://schemas.openxmlformats.org/officeDocument/2006/relationships/hyperlink" Target="https://doi.org/10.1145/3539738" TargetMode="External"/><Relationship Id="rId85" Type="http://schemas.openxmlformats.org/officeDocument/2006/relationships/hyperlink" Target="http://link.springer.com/chapter/10.1007/3-540-48119-2_49" TargetMode="External"/><Relationship Id="rId1777" Type="http://schemas.openxmlformats.org/officeDocument/2006/relationships/hyperlink" Target="http://link.springer.com/chapter/10.1007/3-540-12273-7_16" TargetMode="External"/><Relationship Id="rId2624" Type="http://schemas.openxmlformats.org/officeDocument/2006/relationships/hyperlink" Target="http://link.springer.com/article/10.1007/s10270-021-00952-4" TargetMode="External"/><Relationship Id="rId88" Type="http://schemas.openxmlformats.org/officeDocument/2006/relationships/hyperlink" Target="https://www.scopus.com/inward/record.uri?eid=2-s2.0-0033323955&amp;doi=10.1016%2fS0164-1212%2899%2900065-5&amp;partnerID=40&amp;md5=727bb02cdaedd7ef3b055ded62834409" TargetMode="External"/><Relationship Id="rId1778" Type="http://schemas.openxmlformats.org/officeDocument/2006/relationships/hyperlink" Target="https://ieeexplore.ieee.org/stamp/stamp.jsp?arnumber=764327" TargetMode="External"/><Relationship Id="rId2625" Type="http://schemas.openxmlformats.org/officeDocument/2006/relationships/hyperlink" Target="http://link.springer.com/article/10.1007/s10270-022-00988-0" TargetMode="External"/><Relationship Id="rId87" Type="http://schemas.openxmlformats.org/officeDocument/2006/relationships/hyperlink" Target="http://link.springer.com/chapter/10.1007/3-540-48166-4_18" TargetMode="External"/><Relationship Id="rId1779" Type="http://schemas.openxmlformats.org/officeDocument/2006/relationships/hyperlink" Target="http://link.springer.com/chapter/10.1007/978-3-642-46490-4_11" TargetMode="External"/><Relationship Id="rId2626" Type="http://schemas.openxmlformats.org/officeDocument/2006/relationships/hyperlink" Target="https://www.scopus.com/inward/record.uri?eid=2-s2.0-85124763511&amp;doi=10.1109%2fTSE.2022.3148539&amp;partnerID=40&amp;md5=32ebd8e9ac6f8e09c5eea4f3f839a667" TargetMode="External"/><Relationship Id="rId2627" Type="http://schemas.openxmlformats.org/officeDocument/2006/relationships/hyperlink" Target="https://ieeexplore.ieee.org/stamp/stamp.jsp?arnumber=9777893" TargetMode="External"/><Relationship Id="rId89" Type="http://schemas.openxmlformats.org/officeDocument/2006/relationships/hyperlink" Target="http://link.springer.com/chapter/10.1007/3-540-48753-0_9" TargetMode="External"/><Relationship Id="rId2628" Type="http://schemas.openxmlformats.org/officeDocument/2006/relationships/hyperlink" Target="https://www.scopus.com/inward/record.uri?eid=2-s2.0-85128767753&amp;doi=10.3390%2fs22093357&amp;partnerID=40&amp;md5=70a2237ac8d7ef278b3cacde5cb41e95" TargetMode="External"/><Relationship Id="rId709" Type="http://schemas.openxmlformats.org/officeDocument/2006/relationships/hyperlink" Target="http://link.springer.com/chapter/10.1007/978-3-642-25264-8_10" TargetMode="External"/><Relationship Id="rId2629" Type="http://schemas.openxmlformats.org/officeDocument/2006/relationships/hyperlink" Target="https://www.scopus.com/inward/record.uri?eid=2-s2.0-85112603314&amp;doi=10.1109%2fTSMC.2021.3096220&amp;partnerID=40&amp;md5=6a2f971eadcd28b636c44d6682c19267" TargetMode="External"/><Relationship Id="rId708" Type="http://schemas.openxmlformats.org/officeDocument/2006/relationships/hyperlink" Target="http://link.springer.com/article/10.1134/S0361768812040019" TargetMode="External"/><Relationship Id="rId707" Type="http://schemas.openxmlformats.org/officeDocument/2006/relationships/hyperlink" Target="http://link.springer.com/article/10.1007/s10009-012-0227-0" TargetMode="External"/><Relationship Id="rId706" Type="http://schemas.openxmlformats.org/officeDocument/2006/relationships/hyperlink" Target="http://link.springer.com/chapter/10.1007/978-3-642-28872-2_29" TargetMode="External"/><Relationship Id="rId80" Type="http://schemas.openxmlformats.org/officeDocument/2006/relationships/hyperlink" Target="https://www.scopus.com/inward/record.uri?eid=2-s2.0-84961329517&amp;doi=10.1007%2f3-540-48249-0_22&amp;partnerID=40&amp;md5=4f8dc20211d7821c1723fbba5e16b033" TargetMode="External"/><Relationship Id="rId82" Type="http://schemas.openxmlformats.org/officeDocument/2006/relationships/hyperlink" Target="http://link.springer.com/chapter/10.1007/3-540-49059-0_28" TargetMode="External"/><Relationship Id="rId81" Type="http://schemas.openxmlformats.org/officeDocument/2006/relationships/hyperlink" Target="https://www.scopus.com/inward/record.uri?eid=2-s2.0-84900315329&amp;doi=10.1007%2f3-540-48249-0_24&amp;partnerID=40&amp;md5=4b6e684f343cb6f707248d6866df276a" TargetMode="External"/><Relationship Id="rId701" Type="http://schemas.openxmlformats.org/officeDocument/2006/relationships/hyperlink" Target="http://link.springer.com/chapter/10.1007/978-3-642-30561-0_5" TargetMode="External"/><Relationship Id="rId700" Type="http://schemas.openxmlformats.org/officeDocument/2006/relationships/hyperlink" Target="https://www.scopus.com/inward/record.uri?eid=2-s2.0-80755172214&amp;doi=10.1016%2fj.jss.2011.07.028&amp;partnerID=40&amp;md5=1bec55ab75e065f4ffa04137cd5792a2" TargetMode="External"/><Relationship Id="rId705" Type="http://schemas.openxmlformats.org/officeDocument/2006/relationships/hyperlink" Target="http://link.springer.com/article/10.1007/s11390-012-1293-1" TargetMode="External"/><Relationship Id="rId704" Type="http://schemas.openxmlformats.org/officeDocument/2006/relationships/hyperlink" Target="http://link.springer.com/chapter/10.1007/978-3-642-30045-5_15" TargetMode="External"/><Relationship Id="rId703" Type="http://schemas.openxmlformats.org/officeDocument/2006/relationships/hyperlink" Target="http://link.springer.com/chapter/10.1007/978-3-642-33666-9_18" TargetMode="External"/><Relationship Id="rId702" Type="http://schemas.openxmlformats.org/officeDocument/2006/relationships/hyperlink" Target="http://link.springer.com/chapter/10.1007/978-1-4471-2494-8_17" TargetMode="External"/><Relationship Id="rId1770" Type="http://schemas.openxmlformats.org/officeDocument/2006/relationships/hyperlink" Target="http://link.springer.com/article/10.1007/s10270-021-00966-y" TargetMode="External"/><Relationship Id="rId1771" Type="http://schemas.openxmlformats.org/officeDocument/2006/relationships/hyperlink" Target="https://ieeexplore.ieee.org/stamp/stamp.jsp?arnumber=9787949" TargetMode="External"/><Relationship Id="rId1772" Type="http://schemas.openxmlformats.org/officeDocument/2006/relationships/hyperlink" Target="https://ieeexplore.ieee.org/stamp/stamp.jsp?arnumber=9796454" TargetMode="External"/><Relationship Id="rId1773" Type="http://schemas.openxmlformats.org/officeDocument/2006/relationships/hyperlink" Target="https://ieeexplore.ieee.org/stamp/stamp.jsp?arnumber=9793740" TargetMode="External"/><Relationship Id="rId2620" Type="http://schemas.openxmlformats.org/officeDocument/2006/relationships/hyperlink" Target="http://link.springer.com/chapter/10.1007/978-3-030-99527-0_20" TargetMode="External"/><Relationship Id="rId73" Type="http://schemas.openxmlformats.org/officeDocument/2006/relationships/hyperlink" Target="http://link.springer.com/article/10.1007/BF02919975" TargetMode="External"/><Relationship Id="rId1763" Type="http://schemas.openxmlformats.org/officeDocument/2006/relationships/hyperlink" Target="https://ieeexplore.ieee.org/stamp/stamp.jsp?arnumber=9787849" TargetMode="External"/><Relationship Id="rId2610" Type="http://schemas.openxmlformats.org/officeDocument/2006/relationships/hyperlink" Target="https://ieeexplore.ieee.org/stamp/stamp.jsp?arnumber=9440162" TargetMode="External"/><Relationship Id="rId72" Type="http://schemas.openxmlformats.org/officeDocument/2006/relationships/hyperlink" Target="http://link.springer.com/article/10.1007/BF02802920" TargetMode="External"/><Relationship Id="rId1764" Type="http://schemas.openxmlformats.org/officeDocument/2006/relationships/hyperlink" Target="https://www.scopus.com/inward/record.uri?eid=2-s2.0-85132771122&amp;doi=10.1016%2fj.eswa.2022.117746&amp;partnerID=40&amp;md5=539dbc618594f02639dde347a60e063b" TargetMode="External"/><Relationship Id="rId2611" Type="http://schemas.openxmlformats.org/officeDocument/2006/relationships/hyperlink" Target="http://link.springer.com/article/10.1007/s10009-020-00572-1" TargetMode="External"/><Relationship Id="rId75" Type="http://schemas.openxmlformats.org/officeDocument/2006/relationships/hyperlink" Target="http://link.springer.com/article/10.1007/BF02946601" TargetMode="External"/><Relationship Id="rId1765" Type="http://schemas.openxmlformats.org/officeDocument/2006/relationships/hyperlink" Target="http://link.springer.com/article/10.1007/s11390-021-1669-1" TargetMode="External"/><Relationship Id="rId2612" Type="http://schemas.openxmlformats.org/officeDocument/2006/relationships/hyperlink" Target="https://ieeexplore.ieee.org/stamp/stamp.jsp?arnumber=9678670" TargetMode="External"/><Relationship Id="rId74" Type="http://schemas.openxmlformats.org/officeDocument/2006/relationships/hyperlink" Target="http://link.springer.com/chapter/10.1007/978-3-540-49676-2_4" TargetMode="External"/><Relationship Id="rId1766" Type="http://schemas.openxmlformats.org/officeDocument/2006/relationships/hyperlink" Target="http://link.springer.com/article/10.1007/s11390-021-1659-3" TargetMode="External"/><Relationship Id="rId2613" Type="http://schemas.openxmlformats.org/officeDocument/2006/relationships/hyperlink" Target="http://link.springer.com/article/10.1007/s10270-021-00939-1" TargetMode="External"/><Relationship Id="rId77" Type="http://schemas.openxmlformats.org/officeDocument/2006/relationships/hyperlink" Target="http://link.springer.com/article/10.1007/s007660050006" TargetMode="External"/><Relationship Id="rId1767" Type="http://schemas.openxmlformats.org/officeDocument/2006/relationships/hyperlink" Target="http://link.springer.com/article/10.1007/s10270-021-00961-3" TargetMode="External"/><Relationship Id="rId2614" Type="http://schemas.openxmlformats.org/officeDocument/2006/relationships/hyperlink" Target="https://ieeexplore.ieee.org/stamp/stamp.jsp?arnumber=9659274" TargetMode="External"/><Relationship Id="rId76" Type="http://schemas.openxmlformats.org/officeDocument/2006/relationships/hyperlink" Target="https://www.scopus.com/inward/record.uri?eid=2-s2.0-33745062055&amp;doi=10.1109%2fFTCS.1998.689457&amp;partnerID=40&amp;md5=ddc1b4e297ca176b7c8c521bdcb4ef31" TargetMode="External"/><Relationship Id="rId1768" Type="http://schemas.openxmlformats.org/officeDocument/2006/relationships/hyperlink" Target="http://link.springer.com/article/10.1007/s10009-021-00604-4" TargetMode="External"/><Relationship Id="rId2615" Type="http://schemas.openxmlformats.org/officeDocument/2006/relationships/hyperlink" Target="http://link.springer.com/article/10.1007/s10270-021-00899-6" TargetMode="External"/><Relationship Id="rId79" Type="http://schemas.openxmlformats.org/officeDocument/2006/relationships/hyperlink" Target="http://link.springer.com/article/10.1007/PL00013710" TargetMode="External"/><Relationship Id="rId1769" Type="http://schemas.openxmlformats.org/officeDocument/2006/relationships/hyperlink" Target="https://www.scopus.com/inward/record.uri?eid=2-s2.0-85086717356&amp;doi=10.1109%2fTSE.2020.3001512&amp;partnerID=40&amp;md5=9fea33047982550fd79748d1c43e297d" TargetMode="External"/><Relationship Id="rId2616" Type="http://schemas.openxmlformats.org/officeDocument/2006/relationships/hyperlink" Target="https://ieeexplore.ieee.org/stamp/stamp.jsp?arnumber=9725384" TargetMode="External"/><Relationship Id="rId78" Type="http://schemas.openxmlformats.org/officeDocument/2006/relationships/hyperlink" Target="http://link.springer.com/chapter/10.1007/978-3-540-49676-2_24" TargetMode="External"/><Relationship Id="rId2617" Type="http://schemas.openxmlformats.org/officeDocument/2006/relationships/hyperlink" Target="http://link.springer.com/article/10.1007/s10270-022-00978-2" TargetMode="External"/><Relationship Id="rId2618" Type="http://schemas.openxmlformats.org/officeDocument/2006/relationships/hyperlink" Target="http://link.springer.com/article/10.1007/s10009-022-00647-1" TargetMode="External"/><Relationship Id="rId2619" Type="http://schemas.openxmlformats.org/officeDocument/2006/relationships/hyperlink" Target="http://link.springer.com/article/10.1007/s10270-021-00924-8" TargetMode="External"/><Relationship Id="rId71" Type="http://schemas.openxmlformats.org/officeDocument/2006/relationships/hyperlink" Target="http://link.springer.com/chapter/10.1007/3-540-68061-6_3" TargetMode="External"/><Relationship Id="rId70" Type="http://schemas.openxmlformats.org/officeDocument/2006/relationships/hyperlink" Target="http://link.springer.com/chapter/10.1007/978-3-540-49676-2_19" TargetMode="External"/><Relationship Id="rId1760" Type="http://schemas.openxmlformats.org/officeDocument/2006/relationships/hyperlink" Target="https://ieeexplore.ieee.org/stamp/stamp.jsp?arnumber=9810692" TargetMode="External"/><Relationship Id="rId1761" Type="http://schemas.openxmlformats.org/officeDocument/2006/relationships/hyperlink" Target="https://ieeexplore.ieee.org/stamp/stamp.jsp?arnumber=9796458" TargetMode="External"/><Relationship Id="rId1762" Type="http://schemas.openxmlformats.org/officeDocument/2006/relationships/hyperlink" Target="https://doi.org/10.1145/3510003.3510182" TargetMode="External"/><Relationship Id="rId62" Type="http://schemas.openxmlformats.org/officeDocument/2006/relationships/hyperlink" Target="http://link.springer.com/chapter/10.1007/3-540-63531-9_26" TargetMode="External"/><Relationship Id="rId1312" Type="http://schemas.openxmlformats.org/officeDocument/2006/relationships/hyperlink" Target="https://www.scopus.com/inward/record.uri?eid=2-s2.0-85048546570&amp;doi=10.1016%2fj.jss.2018.05.028&amp;partnerID=40&amp;md5=0136aba4db6079ab3bb39c50b752dd65" TargetMode="External"/><Relationship Id="rId1796" Type="http://schemas.openxmlformats.org/officeDocument/2006/relationships/hyperlink" Target="http://link.springer.com/chapter/10.1007/978-1-4613-9614-7_35" TargetMode="External"/><Relationship Id="rId61" Type="http://schemas.openxmlformats.org/officeDocument/2006/relationships/hyperlink" Target="http://link.springer.com/chapter/10.1007/978-1-4471-0937-2_35" TargetMode="External"/><Relationship Id="rId1313" Type="http://schemas.openxmlformats.org/officeDocument/2006/relationships/hyperlink" Target="https://ieeexplore.ieee.org/stamp/stamp.jsp?arnumber=8706270" TargetMode="External"/><Relationship Id="rId1797" Type="http://schemas.openxmlformats.org/officeDocument/2006/relationships/hyperlink" Target="http://link.springer.com/chapter/10.1007/978-1-4613-9614-7_31" TargetMode="External"/><Relationship Id="rId64" Type="http://schemas.openxmlformats.org/officeDocument/2006/relationships/hyperlink" Target="http://link.springer.com/chapter/10.1007/978-1-4471-0937-2_9" TargetMode="External"/><Relationship Id="rId1314" Type="http://schemas.openxmlformats.org/officeDocument/2006/relationships/hyperlink" Target="https://www.scopus.com/inward/record.uri?eid=2-s2.0-85053103957&amp;doi=10.1109%2fIWSSIP.2018.8439614&amp;partnerID=40&amp;md5=f87030f3d9d46d8af92b12df720c6934" TargetMode="External"/><Relationship Id="rId1798" Type="http://schemas.openxmlformats.org/officeDocument/2006/relationships/hyperlink" Target="http://link.springer.com/chapter/10.1007/978-1-4613-9614-7_19" TargetMode="External"/><Relationship Id="rId63" Type="http://schemas.openxmlformats.org/officeDocument/2006/relationships/hyperlink" Target="http://link.springer.com/chapter/10.1007/3-540-63531-9_27" TargetMode="External"/><Relationship Id="rId1315" Type="http://schemas.openxmlformats.org/officeDocument/2006/relationships/hyperlink" Target="https://www.scopus.com/inward/record.uri?eid=2-s2.0-85049677463&amp;doi=10.1145%2f3183440.3194956&amp;partnerID=40&amp;md5=8ac6492e64373d0c32231879c13a76a5" TargetMode="External"/><Relationship Id="rId1799" Type="http://schemas.openxmlformats.org/officeDocument/2006/relationships/hyperlink" Target="https://ieeexplore.ieee.org/stamp/stamp.jsp?arnumber=81135" TargetMode="External"/><Relationship Id="rId66" Type="http://schemas.openxmlformats.org/officeDocument/2006/relationships/hyperlink" Target="http://link.springer.com/chapter/10.1007/978-1-4471-0937-2_16" TargetMode="External"/><Relationship Id="rId1316" Type="http://schemas.openxmlformats.org/officeDocument/2006/relationships/hyperlink" Target="http://link.springer.com/article/10.1007/s10009-016-0445-y" TargetMode="External"/><Relationship Id="rId65" Type="http://schemas.openxmlformats.org/officeDocument/2006/relationships/hyperlink" Target="http://link.springer.com/chapter/10.1007/978-1-4471-0937-2_11" TargetMode="External"/><Relationship Id="rId1317" Type="http://schemas.openxmlformats.org/officeDocument/2006/relationships/hyperlink" Target="https://www.scopus.com/inward/record.uri?eid=2-s2.0-85056717694&amp;doi=10.1145%2f3268966.3268974&amp;partnerID=40&amp;md5=2b1b28930daa4bfc60a033f34de8e290" TargetMode="External"/><Relationship Id="rId68" Type="http://schemas.openxmlformats.org/officeDocument/2006/relationships/hyperlink" Target="http://link.springer.com/chapter/10.1007/3-540-63531-9_29" TargetMode="External"/><Relationship Id="rId1318" Type="http://schemas.openxmlformats.org/officeDocument/2006/relationships/hyperlink" Target="https://www.scopus.com/inward/record.uri?eid=2-s2.0-85052325646&amp;doi=10.1109%2fQRS.2018.00034&amp;partnerID=40&amp;md5=65a910b4268806cad5927b9f6e1ed4a4" TargetMode="External"/><Relationship Id="rId67" Type="http://schemas.openxmlformats.org/officeDocument/2006/relationships/hyperlink" Target="http://link.springer.com/chapter/10.1007/978-1-4471-0975-4_16" TargetMode="External"/><Relationship Id="rId1319" Type="http://schemas.openxmlformats.org/officeDocument/2006/relationships/hyperlink" Target="https://www.scopus.com/inward/record.uri?eid=2-s2.0-85045937064&amp;doi=10.1109%2fAPSEC.2017.14&amp;partnerID=40&amp;md5=ddca72c08460593c2020a637d848b230" TargetMode="External"/><Relationship Id="rId729" Type="http://schemas.openxmlformats.org/officeDocument/2006/relationships/hyperlink" Target="https://www.scopus.com/inward/record.uri?eid=2-s2.0-84873198623&amp;doi=10.1109%2fICSM.2012.6405292&amp;partnerID=40&amp;md5=bdf42dcee3e2e1b88f44bf19dd737757" TargetMode="External"/><Relationship Id="rId728" Type="http://schemas.openxmlformats.org/officeDocument/2006/relationships/hyperlink" Target="https://www.scopus.com/inward/record.uri?eid=2-s2.0-84862235364&amp;doi=10.1007%2f978-3-642-30561-0_8&amp;partnerID=40&amp;md5=ceb1c61143092036b4b58153333ba50c" TargetMode="External"/><Relationship Id="rId60" Type="http://schemas.openxmlformats.org/officeDocument/2006/relationships/hyperlink" Target="http://link.springer.com/chapter/10.1007/978-1-4471-0997-6_29" TargetMode="External"/><Relationship Id="rId723" Type="http://schemas.openxmlformats.org/officeDocument/2006/relationships/hyperlink" Target="http://link.springer.com/article/10.1007/s10270-010-0186-4" TargetMode="External"/><Relationship Id="rId722" Type="http://schemas.openxmlformats.org/officeDocument/2006/relationships/hyperlink" Target="http://link.springer.com/article/10.1007/s10270-011-0189-9" TargetMode="External"/><Relationship Id="rId721" Type="http://schemas.openxmlformats.org/officeDocument/2006/relationships/hyperlink" Target="https://www.scopus.com/inward/record.uri?eid=2-s2.0-84865116641&amp;doi=10.1109%2fMSR.2012.6224278&amp;partnerID=40&amp;md5=99e750e56c88b9d0d0fa9e90d318556d" TargetMode="External"/><Relationship Id="rId720" Type="http://schemas.openxmlformats.org/officeDocument/2006/relationships/hyperlink" Target="https://www.scopus.com/inward/record.uri?eid=2-s2.0-84872563579&amp;doi=10.1109%2fCIST.2012.6388060&amp;partnerID=40&amp;md5=10e7d60c3e61c146676fcc2a3ec1bfab" TargetMode="External"/><Relationship Id="rId727" Type="http://schemas.openxmlformats.org/officeDocument/2006/relationships/hyperlink" Target="http://link.springer.com/chapter/10.1007/978-3-642-31753-8_18" TargetMode="External"/><Relationship Id="rId726" Type="http://schemas.openxmlformats.org/officeDocument/2006/relationships/hyperlink" Target="http://link.springer.com/chapter/10.1007/978-3-642-29645-1_20" TargetMode="External"/><Relationship Id="rId725" Type="http://schemas.openxmlformats.org/officeDocument/2006/relationships/hyperlink" Target="http://link.springer.com/chapter/10.1007/978-3-642-28038-2_19" TargetMode="External"/><Relationship Id="rId724" Type="http://schemas.openxmlformats.org/officeDocument/2006/relationships/hyperlink" Target="http://link.springer.com/chapter/10.1007/978-3-642-33826-7_20" TargetMode="External"/><Relationship Id="rId69" Type="http://schemas.openxmlformats.org/officeDocument/2006/relationships/hyperlink" Target="http://link.springer.com/chapter/10.1007/978-1-4471-0937-2_7" TargetMode="External"/><Relationship Id="rId1790" Type="http://schemas.openxmlformats.org/officeDocument/2006/relationships/hyperlink" Target="http://link.springer.com/chapter/10.1007/978-3-7091-8932-0_6" TargetMode="External"/><Relationship Id="rId1791" Type="http://schemas.openxmlformats.org/officeDocument/2006/relationships/hyperlink" Target="https://ieeexplore.ieee.org/stamp/stamp.jsp?arnumber=2185" TargetMode="External"/><Relationship Id="rId1792" Type="http://schemas.openxmlformats.org/officeDocument/2006/relationships/hyperlink" Target="https://ieeexplore.ieee.org/stamp/stamp.jsp?arnumber=25881" TargetMode="External"/><Relationship Id="rId1793" Type="http://schemas.openxmlformats.org/officeDocument/2006/relationships/hyperlink" Target="http://link.springer.com/chapter/10.1007/BFb0043585" TargetMode="External"/><Relationship Id="rId1310" Type="http://schemas.openxmlformats.org/officeDocument/2006/relationships/hyperlink" Target="http://link.springer.com/article/10.1007/s11390-018-1864-x" TargetMode="External"/><Relationship Id="rId1794" Type="http://schemas.openxmlformats.org/officeDocument/2006/relationships/hyperlink" Target="http://link.springer.com/chapter/10.1007/BFb0043586" TargetMode="External"/><Relationship Id="rId1311" Type="http://schemas.openxmlformats.org/officeDocument/2006/relationships/hyperlink" Target="https://www.scopus.com/inward/record.uri?eid=2-s2.0-85062091110&amp;doi=10.22266%2fIJIES2018.1231.01&amp;partnerID=40&amp;md5=2cbb73651f7368ad11479173e69dc68d" TargetMode="External"/><Relationship Id="rId1795" Type="http://schemas.openxmlformats.org/officeDocument/2006/relationships/hyperlink" Target="http://link.springer.com/chapter/10.1007/978-3-7091-8932-0_10" TargetMode="External"/><Relationship Id="rId51" Type="http://schemas.openxmlformats.org/officeDocument/2006/relationships/hyperlink" Target="http://link.springer.com/chapter/10.1007/3-540-61772-8_45" TargetMode="External"/><Relationship Id="rId1301" Type="http://schemas.openxmlformats.org/officeDocument/2006/relationships/hyperlink" Target="https://www.scopus.com/inward/record.uri?eid=2-s2.0-85054701385&amp;doi=10.1109%2fACCESS.2018.2875125&amp;partnerID=40&amp;md5=2e4508f77f85959094e997f9f73219f8" TargetMode="External"/><Relationship Id="rId1785" Type="http://schemas.openxmlformats.org/officeDocument/2006/relationships/hyperlink" Target="http://link.springer.com/chapter/10.1007/978-3-7091-8932-0_3" TargetMode="External"/><Relationship Id="rId2632" Type="http://schemas.openxmlformats.org/officeDocument/2006/relationships/hyperlink" Target="https://www.scopus.com/inward/record.uri?eid=2-s2.0-85123183897&amp;doi=10.1109%2fTSE.2020.2987377&amp;partnerID=40&amp;md5=09e017de477f100b23dcb41ab5e5ca5f" TargetMode="External"/><Relationship Id="rId50" Type="http://schemas.openxmlformats.org/officeDocument/2006/relationships/hyperlink" Target="http://link.springer.com/chapter/10.1007/3-540-61772-8_44" TargetMode="External"/><Relationship Id="rId1302" Type="http://schemas.openxmlformats.org/officeDocument/2006/relationships/hyperlink" Target="https://www.scopus.com/inward/record.uri?eid=2-s2.0-85057217770&amp;doi=10.11959%2fj.issn.1000-436x.2018148&amp;partnerID=40&amp;md5=c7a45b6be09b14fa7a3c62c2b719ea4c" TargetMode="External"/><Relationship Id="rId1786" Type="http://schemas.openxmlformats.org/officeDocument/2006/relationships/hyperlink" Target="http://link.springer.com/chapter/10.1007/978-3-7091-8932-0_8" TargetMode="External"/><Relationship Id="rId2633" Type="http://schemas.openxmlformats.org/officeDocument/2006/relationships/drawing" Target="../drawings/drawing1.xml"/><Relationship Id="rId53" Type="http://schemas.openxmlformats.org/officeDocument/2006/relationships/hyperlink" Target="http://link.springer.com/chapter/10.1007/3-540-61772-8_33" TargetMode="External"/><Relationship Id="rId1303" Type="http://schemas.openxmlformats.org/officeDocument/2006/relationships/hyperlink" Target="http://link.springer.com/chapter/10.1007/978-3-319-99241-9_10" TargetMode="External"/><Relationship Id="rId1787" Type="http://schemas.openxmlformats.org/officeDocument/2006/relationships/hyperlink" Target="https://ieeexplore.ieee.org/stamp/stamp.jsp?arnumber=5289" TargetMode="External"/><Relationship Id="rId52" Type="http://schemas.openxmlformats.org/officeDocument/2006/relationships/hyperlink" Target="http://link.springer.com/chapter/10.1007/3-540-60973-3_79" TargetMode="External"/><Relationship Id="rId1304" Type="http://schemas.openxmlformats.org/officeDocument/2006/relationships/hyperlink" Target="https://www.scopus.com/inward/record.uri?eid=2-s2.0-85050668171&amp;doi=10.1109%2fDESSERT.2018.8409182&amp;partnerID=40&amp;md5=91cdbac8d6228f604401a84e07eda0a0" TargetMode="External"/><Relationship Id="rId1788" Type="http://schemas.openxmlformats.org/officeDocument/2006/relationships/hyperlink" Target="http://link.springer.com/chapter/10.1007/978-3-7091-8932-0_4" TargetMode="External"/><Relationship Id="rId55" Type="http://schemas.openxmlformats.org/officeDocument/2006/relationships/hyperlink" Target="http://link.springer.com/chapter/10.1007/BFb0017755" TargetMode="External"/><Relationship Id="rId1305" Type="http://schemas.openxmlformats.org/officeDocument/2006/relationships/hyperlink" Target="http://link.springer.com/article/10.1007/s10270-017-0585-x" TargetMode="External"/><Relationship Id="rId1789" Type="http://schemas.openxmlformats.org/officeDocument/2006/relationships/hyperlink" Target="http://link.springer.com/chapter/10.1007/BFb0043598" TargetMode="External"/><Relationship Id="rId54" Type="http://schemas.openxmlformats.org/officeDocument/2006/relationships/hyperlink" Target="http://link.springer.com/chapter/10.1007/BFb0013476" TargetMode="External"/><Relationship Id="rId1306" Type="http://schemas.openxmlformats.org/officeDocument/2006/relationships/hyperlink" Target="https://www.scopus.com/inward/record.uri?eid=2-s2.0-85054237881&amp;doi=10.1109%2fSKIMA.2017.8294126&amp;partnerID=40&amp;md5=e8f03dcdd1a6c3e14e9b4c3649c877fb" TargetMode="External"/><Relationship Id="rId57" Type="http://schemas.openxmlformats.org/officeDocument/2006/relationships/hyperlink" Target="http://link.springer.com/chapter/10.1007/BFb0013485" TargetMode="External"/><Relationship Id="rId1307" Type="http://schemas.openxmlformats.org/officeDocument/2006/relationships/hyperlink" Target="https://www.scopus.com/inward/record.uri?eid=2-s2.0-85049349234&amp;doi=10.1007%2f978-3-319-93411-2_13&amp;partnerID=40&amp;md5=ad7ea09def49e2b1b250d3cbf7c31a9a" TargetMode="External"/><Relationship Id="rId56" Type="http://schemas.openxmlformats.org/officeDocument/2006/relationships/hyperlink" Target="http://link.springer.com/chapter/10.1007/BFb0013486" TargetMode="External"/><Relationship Id="rId1308" Type="http://schemas.openxmlformats.org/officeDocument/2006/relationships/hyperlink" Target="http://link.springer.com/article/10.1007/s10270-016-0539-8" TargetMode="External"/><Relationship Id="rId1309" Type="http://schemas.openxmlformats.org/officeDocument/2006/relationships/hyperlink" Target="http://link.springer.com/article/10.1007/s00607-018-0591-z" TargetMode="External"/><Relationship Id="rId719" Type="http://schemas.openxmlformats.org/officeDocument/2006/relationships/hyperlink" Target="http://link.springer.com/chapter/10.1007/978-3-642-33296-8_6" TargetMode="External"/><Relationship Id="rId718" Type="http://schemas.openxmlformats.org/officeDocument/2006/relationships/hyperlink" Target="http://link.springer.com/article/10.1007/s11390-012-1230-3" TargetMode="External"/><Relationship Id="rId717" Type="http://schemas.openxmlformats.org/officeDocument/2006/relationships/hyperlink" Target="http://link.springer.com/article/10.1007/s10009-011-0215-9" TargetMode="External"/><Relationship Id="rId712" Type="http://schemas.openxmlformats.org/officeDocument/2006/relationships/hyperlink" Target="https://ieeexplore.ieee.org/stamp/stamp.jsp?arnumber=6228980" TargetMode="External"/><Relationship Id="rId711" Type="http://schemas.openxmlformats.org/officeDocument/2006/relationships/hyperlink" Target="http://link.springer.com/chapter/10.1007/978-3-642-30473-6_4" TargetMode="External"/><Relationship Id="rId710" Type="http://schemas.openxmlformats.org/officeDocument/2006/relationships/hyperlink" Target="http://link.springer.com/article/10.1134/S036176881203005X" TargetMode="External"/><Relationship Id="rId716" Type="http://schemas.openxmlformats.org/officeDocument/2006/relationships/hyperlink" Target="http://link.springer.com/chapter/10.1007/978-3-642-29166-1_16" TargetMode="External"/><Relationship Id="rId715" Type="http://schemas.openxmlformats.org/officeDocument/2006/relationships/hyperlink" Target="http://link.springer.com/article/10.1007/s10270-011-0206-z" TargetMode="External"/><Relationship Id="rId714" Type="http://schemas.openxmlformats.org/officeDocument/2006/relationships/hyperlink" Target="https://www.scopus.com/inward/record.uri?eid=2-s2.0-84857286889&amp;doi=10.1016%2fj.intcom.2012.01.003&amp;partnerID=40&amp;md5=a83cbd0ea0f95a737128374d0054eb85" TargetMode="External"/><Relationship Id="rId713" Type="http://schemas.openxmlformats.org/officeDocument/2006/relationships/hyperlink" Target="http://link.springer.com/chapter/10.1007/978-3-642-31759-0_2" TargetMode="External"/><Relationship Id="rId59" Type="http://schemas.openxmlformats.org/officeDocument/2006/relationships/hyperlink" Target="http://link.springer.com/chapter/10.1007/978-1-4471-0937-2_12" TargetMode="External"/><Relationship Id="rId58" Type="http://schemas.openxmlformats.org/officeDocument/2006/relationships/hyperlink" Target="http://link.springer.com/chapter/10.1007/3-540-63531-9_19" TargetMode="External"/><Relationship Id="rId1780" Type="http://schemas.openxmlformats.org/officeDocument/2006/relationships/hyperlink" Target="https://ieeexplore.ieee.org/stamp/stamp.jsp?arnumber=1701972" TargetMode="External"/><Relationship Id="rId1781" Type="http://schemas.openxmlformats.org/officeDocument/2006/relationships/hyperlink" Target="https://ieeexplore.ieee.org/stamp/stamp.jsp?arnumber=6313048" TargetMode="External"/><Relationship Id="rId1782" Type="http://schemas.openxmlformats.org/officeDocument/2006/relationships/hyperlink" Target="http://link.springer.com/chapter/10.1007/978-3-642-82846-1_1" TargetMode="External"/><Relationship Id="rId1783" Type="http://schemas.openxmlformats.org/officeDocument/2006/relationships/hyperlink" Target="http://link.springer.com/chapter/10.1007/978-3-642-82846-1_14" TargetMode="External"/><Relationship Id="rId2630" Type="http://schemas.openxmlformats.org/officeDocument/2006/relationships/hyperlink" Target="https://www.scopus.com/inward/record.uri?eid=2-s2.0-85130834682&amp;doi=10.1109%2fMCSE.2022.3172873&amp;partnerID=40&amp;md5=7019c82d03dd469ece69ad968b1055a2" TargetMode="External"/><Relationship Id="rId1300" Type="http://schemas.openxmlformats.org/officeDocument/2006/relationships/hyperlink" Target="http://link.springer.com/chapter/10.1007/978-3-319-91602-6_17" TargetMode="External"/><Relationship Id="rId1784" Type="http://schemas.openxmlformats.org/officeDocument/2006/relationships/hyperlink" Target="https://ieeexplore.ieee.org/stamp/stamp.jsp?arnumber=716400" TargetMode="External"/><Relationship Id="rId2631" Type="http://schemas.openxmlformats.org/officeDocument/2006/relationships/hyperlink" Target="https://www.scopus.com/inward/record.uri?eid=2-s2.0-85122334888&amp;doi=10.1016%2fj.infsof.2021.106807&amp;partnerID=40&amp;md5=8fa059ad29b5218310fe83a7745a74fa" TargetMode="External"/><Relationship Id="rId2269" Type="http://schemas.openxmlformats.org/officeDocument/2006/relationships/hyperlink" Target="http://link.springer.com/chapter/10.1007/978-3-319-25945-1_12" TargetMode="External"/><Relationship Id="rId349" Type="http://schemas.openxmlformats.org/officeDocument/2006/relationships/hyperlink" Target="http://link.springer.com/chapter/10.1007/978-3-540-73066-8_20" TargetMode="External"/><Relationship Id="rId348" Type="http://schemas.openxmlformats.org/officeDocument/2006/relationships/hyperlink" Target="http://link.springer.com/chapter/10.1007/978-3-540-74742-0_51" TargetMode="External"/><Relationship Id="rId347" Type="http://schemas.openxmlformats.org/officeDocument/2006/relationships/hyperlink" Target="http://link.springer.com/chapter/10.1007/978-3-540-70889-6_12" TargetMode="External"/><Relationship Id="rId346" Type="http://schemas.openxmlformats.org/officeDocument/2006/relationships/hyperlink" Target="http://link.springer.com/article/10.1007/s11334-007-0036-x" TargetMode="External"/><Relationship Id="rId2260" Type="http://schemas.openxmlformats.org/officeDocument/2006/relationships/hyperlink" Target="http://link.springer.com/chapter/10.1007/978-3-319-22183-0_10" TargetMode="External"/><Relationship Id="rId341" Type="http://schemas.openxmlformats.org/officeDocument/2006/relationships/hyperlink" Target="http://link.springer.com/article/10.1134/S0361768807060035" TargetMode="External"/><Relationship Id="rId2261" Type="http://schemas.openxmlformats.org/officeDocument/2006/relationships/hyperlink" Target="http://link.springer.com/chapter/10.1007/978-3-319-26844-6_26" TargetMode="External"/><Relationship Id="rId340" Type="http://schemas.openxmlformats.org/officeDocument/2006/relationships/hyperlink" Target="https://www.scopus.com/inward/record.uri?eid=2-s2.0-34548718159&amp;partnerID=40&amp;md5=a1695306407dd92f63bb43c1fd321d6f" TargetMode="External"/><Relationship Id="rId2262" Type="http://schemas.openxmlformats.org/officeDocument/2006/relationships/hyperlink" Target="https://ieeexplore.ieee.org/stamp/stamp.jsp?arnumber=7133527" TargetMode="External"/><Relationship Id="rId2263" Type="http://schemas.openxmlformats.org/officeDocument/2006/relationships/hyperlink" Target="https://www.scopus.com/inward/record.uri?eid=2-s2.0-84945415145&amp;doi=10.1109%2fICDCSW.2015.37&amp;partnerID=40&amp;md5=2558bc2b7387ff3f72d819f9e38e2fa4" TargetMode="External"/><Relationship Id="rId2264" Type="http://schemas.openxmlformats.org/officeDocument/2006/relationships/hyperlink" Target="https://www.scopus.com/inward/record.uri?eid=2-s2.0-84946232211&amp;doi=10.1109%2fICACCI.2015.7275978&amp;partnerID=40&amp;md5=bc952417ac3f9057d532c6985e6d4e70" TargetMode="External"/><Relationship Id="rId345" Type="http://schemas.openxmlformats.org/officeDocument/2006/relationships/hyperlink" Target="http://link.springer.com/article/10.1007/s10009-007-0044-z" TargetMode="External"/><Relationship Id="rId2265" Type="http://schemas.openxmlformats.org/officeDocument/2006/relationships/hyperlink" Target="https://ieeexplore.ieee.org/stamp/stamp.jsp?arnumber=7475191" TargetMode="External"/><Relationship Id="rId344" Type="http://schemas.openxmlformats.org/officeDocument/2006/relationships/hyperlink" Target="http://link.springer.com/chapter/10.1007/978-3-540-74792-5_2" TargetMode="External"/><Relationship Id="rId2266" Type="http://schemas.openxmlformats.org/officeDocument/2006/relationships/hyperlink" Target="https://ieeexplore.ieee.org/stamp/stamp.jsp?arnumber=7380682" TargetMode="External"/><Relationship Id="rId343" Type="http://schemas.openxmlformats.org/officeDocument/2006/relationships/hyperlink" Target="http://link.springer.com/chapter/10.1007/978-3-540-70889-6_15" TargetMode="External"/><Relationship Id="rId2267" Type="http://schemas.openxmlformats.org/officeDocument/2006/relationships/hyperlink" Target="https://ieeexplore.ieee.org/stamp/stamp.jsp?arnumber=6926828" TargetMode="External"/><Relationship Id="rId342" Type="http://schemas.openxmlformats.org/officeDocument/2006/relationships/hyperlink" Target="https://www.scopus.com/inward/record.uri?eid=2-s2.0-33751106450&amp;doi=10.1016%2fj.infsof.2006.03.001&amp;partnerID=40&amp;md5=0ad33d57b35ca66037b90bdcf7cb20da" TargetMode="External"/><Relationship Id="rId2268" Type="http://schemas.openxmlformats.org/officeDocument/2006/relationships/hyperlink" Target="http://link.springer.com/chapter/10.1007/978-3-319-25942-0_15" TargetMode="External"/><Relationship Id="rId2258" Type="http://schemas.openxmlformats.org/officeDocument/2006/relationships/hyperlink" Target="https://doi.org/10.1145/2807593" TargetMode="External"/><Relationship Id="rId2259" Type="http://schemas.openxmlformats.org/officeDocument/2006/relationships/hyperlink" Target="https://ieeexplore.ieee.org/stamp/stamp.jsp?arnumber=7113502" TargetMode="External"/><Relationship Id="rId338" Type="http://schemas.openxmlformats.org/officeDocument/2006/relationships/hyperlink" Target="http://link.springer.com/chapter/10.1007/978-3-540-70889-6_9" TargetMode="External"/><Relationship Id="rId337" Type="http://schemas.openxmlformats.org/officeDocument/2006/relationships/hyperlink" Target="http://link.springer.com/chapter/10.1007/978-3-540-73770-4_6" TargetMode="External"/><Relationship Id="rId336" Type="http://schemas.openxmlformats.org/officeDocument/2006/relationships/hyperlink" Target="http://link.springer.com/chapter/10.1007/978-3-540-73066-8_24" TargetMode="External"/><Relationship Id="rId335" Type="http://schemas.openxmlformats.org/officeDocument/2006/relationships/hyperlink" Target="http://link.springer.com/article/10.1007/s00766-007-0052-2" TargetMode="External"/><Relationship Id="rId339" Type="http://schemas.openxmlformats.org/officeDocument/2006/relationships/hyperlink" Target="http://link.springer.com/chapter/10.1007/978-3-540-76650-6_10" TargetMode="External"/><Relationship Id="rId330" Type="http://schemas.openxmlformats.org/officeDocument/2006/relationships/hyperlink" Target="http://link.springer.com/chapter/10.1007/978-3-540-71289-3_23" TargetMode="External"/><Relationship Id="rId2250" Type="http://schemas.openxmlformats.org/officeDocument/2006/relationships/hyperlink" Target="http://link.springer.com/chapter/10.1007/978-3-319-21215-9_10" TargetMode="External"/><Relationship Id="rId2251" Type="http://schemas.openxmlformats.org/officeDocument/2006/relationships/hyperlink" Target="https://ieeexplore.ieee.org/stamp/stamp.jsp?arnumber=7102588" TargetMode="External"/><Relationship Id="rId2252" Type="http://schemas.openxmlformats.org/officeDocument/2006/relationships/hyperlink" Target="http://link.springer.com/chapter/10.1007/978-3-319-25945-1_5" TargetMode="External"/><Relationship Id="rId2253" Type="http://schemas.openxmlformats.org/officeDocument/2006/relationships/hyperlink" Target="https://www.scopus.com/inward/record.uri?eid=2-s2.0-84951818857&amp;doi=10.1109%2fICSE.2015.202&amp;partnerID=40&amp;md5=165c9af9965674ac2929be5b2926e194" TargetMode="External"/><Relationship Id="rId334" Type="http://schemas.openxmlformats.org/officeDocument/2006/relationships/hyperlink" Target="http://link.springer.com/chapter/10.1007/978-3-540-73460-4_17" TargetMode="External"/><Relationship Id="rId2254" Type="http://schemas.openxmlformats.org/officeDocument/2006/relationships/hyperlink" Target="https://www.scopus.com/inward/record.uri?eid=2-s2.0-84990990542&amp;doi=10.1109%2fSOSE.2015.46&amp;partnerID=40&amp;md5=0ca4ec0309c5678b299ea42b3d268269" TargetMode="External"/><Relationship Id="rId333" Type="http://schemas.openxmlformats.org/officeDocument/2006/relationships/hyperlink" Target="http://link.springer.com/chapter/10.1007/978-0-387-39388-9_21" TargetMode="External"/><Relationship Id="rId2255" Type="http://schemas.openxmlformats.org/officeDocument/2006/relationships/hyperlink" Target="http://link.springer.com/chapter/10.1007/978-3-319-27218-4_5" TargetMode="External"/><Relationship Id="rId332" Type="http://schemas.openxmlformats.org/officeDocument/2006/relationships/hyperlink" Target="https://www.scopus.com/inward/record.uri?eid=2-s2.0-50149099033&amp;doi=10.1109%2fICDIM.2007.4444195&amp;partnerID=40&amp;md5=0936fdfd3e45df73c39d2d1be3464327" TargetMode="External"/><Relationship Id="rId2256" Type="http://schemas.openxmlformats.org/officeDocument/2006/relationships/hyperlink" Target="http://link.springer.com/article/10.1007/s10270-013-0328-6" TargetMode="External"/><Relationship Id="rId331" Type="http://schemas.openxmlformats.org/officeDocument/2006/relationships/hyperlink" Target="http://link.springer.com/article/10.1134/S0361768807050015" TargetMode="External"/><Relationship Id="rId2257" Type="http://schemas.openxmlformats.org/officeDocument/2006/relationships/hyperlink" Target="https://www.scopus.com/inward/record.uri?eid=2-s2.0-84921725212&amp;doi=10.1109%2fOCEANS.2014.7003014&amp;partnerID=40&amp;md5=acfc992a89a17679357ba86917c86997" TargetMode="External"/><Relationship Id="rId370" Type="http://schemas.openxmlformats.org/officeDocument/2006/relationships/hyperlink" Target="http://link.springer.com/chapter/10.1007/978-3-540-75381-0_19" TargetMode="External"/><Relationship Id="rId369" Type="http://schemas.openxmlformats.org/officeDocument/2006/relationships/hyperlink" Target="http://link.springer.com/chapter/10.1007/978-3-540-73589-2_13" TargetMode="External"/><Relationship Id="rId368" Type="http://schemas.openxmlformats.org/officeDocument/2006/relationships/hyperlink" Target="http://link.springer.com/chapter/10.1007/978-3-540-71876-5_6" TargetMode="External"/><Relationship Id="rId2280" Type="http://schemas.openxmlformats.org/officeDocument/2006/relationships/hyperlink" Target="http://link.springer.com/chapter/10.1007/978-3-319-21413-9_11" TargetMode="External"/><Relationship Id="rId2281" Type="http://schemas.openxmlformats.org/officeDocument/2006/relationships/hyperlink" Target="https://www.scopus.com/inward/record.uri?eid=2-s2.0-84969784589&amp;doi=10.1007%2f978-3-319-24255-2_22&amp;partnerID=40&amp;md5=7ed611a0ca8dc9b0525bed93a1a05e99" TargetMode="External"/><Relationship Id="rId2282" Type="http://schemas.openxmlformats.org/officeDocument/2006/relationships/hyperlink" Target="https://ieeexplore.ieee.org/stamp/stamp.jsp?arnumber=7102581" TargetMode="External"/><Relationship Id="rId363" Type="http://schemas.openxmlformats.org/officeDocument/2006/relationships/hyperlink" Target="http://link.springer.com/chapter/10.1007/978-3-540-71289-3_25" TargetMode="External"/><Relationship Id="rId2283" Type="http://schemas.openxmlformats.org/officeDocument/2006/relationships/hyperlink" Target="http://link.springer.com/chapter/10.1007/978-3-319-21410-8_42" TargetMode="External"/><Relationship Id="rId362" Type="http://schemas.openxmlformats.org/officeDocument/2006/relationships/hyperlink" Target="https://www.scopus.com/inward/record.uri?eid=2-s2.0-84874255337&amp;partnerID=40&amp;md5=c66933a9b8c11824685108188b4a2f08" TargetMode="External"/><Relationship Id="rId2284" Type="http://schemas.openxmlformats.org/officeDocument/2006/relationships/hyperlink" Target="https://www.scopus.com/inward/record.uri?eid=2-s2.0-84939939769&amp;doi=10.1007%2fs11432-015-5314-x&amp;partnerID=40&amp;md5=a1d77d5d36ad55213e1804ef644d6061" TargetMode="External"/><Relationship Id="rId361" Type="http://schemas.openxmlformats.org/officeDocument/2006/relationships/hyperlink" Target="http://link.springer.com/chapter/10.1007/978-3-540-71289-3_3" TargetMode="External"/><Relationship Id="rId2285" Type="http://schemas.openxmlformats.org/officeDocument/2006/relationships/hyperlink" Target="http://link.springer.com/chapter/10.1007/978-3-319-23129-7_2" TargetMode="External"/><Relationship Id="rId360" Type="http://schemas.openxmlformats.org/officeDocument/2006/relationships/hyperlink" Target="http://link.springer.com/chapter/10.1007/978-3-540-73460-4_27" TargetMode="External"/><Relationship Id="rId2286" Type="http://schemas.openxmlformats.org/officeDocument/2006/relationships/hyperlink" Target="http://link.springer.com/chapter/10.1007/978-3-319-17530-0_16" TargetMode="External"/><Relationship Id="rId367" Type="http://schemas.openxmlformats.org/officeDocument/2006/relationships/hyperlink" Target="http://link.springer.com/chapter/10.1007/978-3-540-73066-8_1" TargetMode="External"/><Relationship Id="rId2287" Type="http://schemas.openxmlformats.org/officeDocument/2006/relationships/hyperlink" Target="https://doi.org/10.1145/2771783.2771805" TargetMode="External"/><Relationship Id="rId366" Type="http://schemas.openxmlformats.org/officeDocument/2006/relationships/hyperlink" Target="http://link.springer.com/chapter/10.1007/978-3-540-73196-2_9" TargetMode="External"/><Relationship Id="rId2288" Type="http://schemas.openxmlformats.org/officeDocument/2006/relationships/hyperlink" Target="https://doi.org/10.1145/2786805.2786818" TargetMode="External"/><Relationship Id="rId365" Type="http://schemas.openxmlformats.org/officeDocument/2006/relationships/hyperlink" Target="https://www.scopus.com/inward/record.uri?eid=2-s2.0-34548095195&amp;doi=10.1007%2f978-3-540-73066-8_9&amp;partnerID=40&amp;md5=668d9cf53129cd1856eacf79dd98c0fd" TargetMode="External"/><Relationship Id="rId2289" Type="http://schemas.openxmlformats.org/officeDocument/2006/relationships/hyperlink" Target="https://ieeexplore.ieee.org/stamp/stamp.jsp?arnumber=7173590" TargetMode="External"/><Relationship Id="rId364" Type="http://schemas.openxmlformats.org/officeDocument/2006/relationships/hyperlink" Target="http://link.springer.com/chapter/10.1007/978-3-540-73770-4_11" TargetMode="External"/><Relationship Id="rId95" Type="http://schemas.openxmlformats.org/officeDocument/2006/relationships/hyperlink" Target="http://link.springer.com/article/10.1007/BF02759192" TargetMode="External"/><Relationship Id="rId94" Type="http://schemas.openxmlformats.org/officeDocument/2006/relationships/hyperlink" Target="https://www.scopus.com/inward/record.uri?eid=2-s2.0-84962272851&amp;doi=10.1109%2fDISCEX.2000.821522&amp;partnerID=40&amp;md5=513b8b0a5cecb56bdebe5cee4cea17fe" TargetMode="External"/><Relationship Id="rId97" Type="http://schemas.openxmlformats.org/officeDocument/2006/relationships/hyperlink" Target="http://link.springer.com/article/10.1007/BF02951930" TargetMode="External"/><Relationship Id="rId96" Type="http://schemas.openxmlformats.org/officeDocument/2006/relationships/hyperlink" Target="http://link.springer.com/chapter/10.1007/10722060_25" TargetMode="External"/><Relationship Id="rId99" Type="http://schemas.openxmlformats.org/officeDocument/2006/relationships/hyperlink" Target="https://www.scopus.com/inward/record.uri?eid=2-s2.0-84948156020&amp;doi=10.1007%2f3-540-44527-7_39&amp;partnerID=40&amp;md5=770ad14cea740e97234e6b83a0db7ec9" TargetMode="External"/><Relationship Id="rId98" Type="http://schemas.openxmlformats.org/officeDocument/2006/relationships/hyperlink" Target="http://link.springer.com/chapter/10.1007/3-540-45102-1_23" TargetMode="External"/><Relationship Id="rId91" Type="http://schemas.openxmlformats.org/officeDocument/2006/relationships/hyperlink" Target="http://link.springer.com/chapter/10.1007/10722060_26" TargetMode="External"/><Relationship Id="rId90" Type="http://schemas.openxmlformats.org/officeDocument/2006/relationships/hyperlink" Target="http://link.springer.com/chapter/10.1007/3-540-40911-4_20" TargetMode="External"/><Relationship Id="rId93" Type="http://schemas.openxmlformats.org/officeDocument/2006/relationships/hyperlink" Target="http://link.springer.com/article/10.1007/PL00010810" TargetMode="External"/><Relationship Id="rId92" Type="http://schemas.openxmlformats.org/officeDocument/2006/relationships/hyperlink" Target="http://link.springer.com/chapter/10.1007/978-3-540-45051-1_8" TargetMode="External"/><Relationship Id="rId359" Type="http://schemas.openxmlformats.org/officeDocument/2006/relationships/hyperlink" Target="http://link.springer.com/chapter/10.1007/978-3-540-70889-6_17" TargetMode="External"/><Relationship Id="rId358" Type="http://schemas.openxmlformats.org/officeDocument/2006/relationships/hyperlink" Target="https://ieeexplore.ieee.org/stamp/stamp.jsp?arnumber=4118733" TargetMode="External"/><Relationship Id="rId357" Type="http://schemas.openxmlformats.org/officeDocument/2006/relationships/hyperlink" Target="http://link.springer.com/chapter/10.1007/978-3-540-75294-3_14" TargetMode="External"/><Relationship Id="rId2270" Type="http://schemas.openxmlformats.org/officeDocument/2006/relationships/hyperlink" Target="https://ieeexplore.ieee.org/stamp/stamp.jsp?arnumber=7385687" TargetMode="External"/><Relationship Id="rId2271" Type="http://schemas.openxmlformats.org/officeDocument/2006/relationships/hyperlink" Target="http://link.springer.com/chapter/10.1007/978-3-319-22183-0_27" TargetMode="External"/><Relationship Id="rId352" Type="http://schemas.openxmlformats.org/officeDocument/2006/relationships/hyperlink" Target="http://link.springer.com/chapter/10.1007/978-3-540-73551-9_14" TargetMode="External"/><Relationship Id="rId2272" Type="http://schemas.openxmlformats.org/officeDocument/2006/relationships/hyperlink" Target="https://www.scopus.com/inward/record.uri?eid=2-s2.0-84936763591&amp;doi=10.14257%2fijmue.2015.10.6.11&amp;partnerID=40&amp;md5=b8760fc5881b0fae21c639b7700caa18" TargetMode="External"/><Relationship Id="rId351" Type="http://schemas.openxmlformats.org/officeDocument/2006/relationships/hyperlink" Target="http://link.springer.com/chapter/10.1007/978-3-540-73770-4_10" TargetMode="External"/><Relationship Id="rId2273" Type="http://schemas.openxmlformats.org/officeDocument/2006/relationships/hyperlink" Target="http://link.springer.com/chapter/10.1007/978-3-319-19593-3_1" TargetMode="External"/><Relationship Id="rId350" Type="http://schemas.openxmlformats.org/officeDocument/2006/relationships/hyperlink" Target="http://link.springer.com/chapter/10.1007/978-3-540-73770-4_12" TargetMode="External"/><Relationship Id="rId2274" Type="http://schemas.openxmlformats.org/officeDocument/2006/relationships/hyperlink" Target="https://ieeexplore.ieee.org/stamp/stamp.jsp?arnumber=7107451" TargetMode="External"/><Relationship Id="rId2275" Type="http://schemas.openxmlformats.org/officeDocument/2006/relationships/hyperlink" Target="https://ieeexplore.ieee.org/stamp/stamp.jsp?arnumber=7338262" TargetMode="External"/><Relationship Id="rId356" Type="http://schemas.openxmlformats.org/officeDocument/2006/relationships/hyperlink" Target="http://link.springer.com/chapter/10.1007/978-3-540-73283-9_23" TargetMode="External"/><Relationship Id="rId2276" Type="http://schemas.openxmlformats.org/officeDocument/2006/relationships/hyperlink" Target="https://www.scopus.com/inward/record.uri?eid=2-s2.0-84928157034&amp;doi=10.1109%2fTSE.2014.2364175&amp;partnerID=40&amp;md5=5e42e04910e85827be98bff147e40d9c" TargetMode="External"/><Relationship Id="rId355" Type="http://schemas.openxmlformats.org/officeDocument/2006/relationships/hyperlink" Target="http://link.springer.com/article/10.1007/s10009-006-0004-z" TargetMode="External"/><Relationship Id="rId2277" Type="http://schemas.openxmlformats.org/officeDocument/2006/relationships/hyperlink" Target="http://link.springer.com/chapter/10.1007/978-3-319-20424-6_10" TargetMode="External"/><Relationship Id="rId354" Type="http://schemas.openxmlformats.org/officeDocument/2006/relationships/hyperlink" Target="https://www.scopus.com/inward/record.uri?eid=2-s2.0-67650097311&amp;doi=10.1145%2f1273442.1250749&amp;partnerID=40&amp;md5=1ad8c8c0021f61f32fd2f0682ca73b96" TargetMode="External"/><Relationship Id="rId2278" Type="http://schemas.openxmlformats.org/officeDocument/2006/relationships/hyperlink" Target="https://www.scopus.com/inward/record.uri?eid=2-s2.0-84963650753&amp;doi=10.1145%2f2739480.2754643&amp;partnerID=40&amp;md5=fb597cca6fa5e9e3a040e353623cb6f6" TargetMode="External"/><Relationship Id="rId353" Type="http://schemas.openxmlformats.org/officeDocument/2006/relationships/hyperlink" Target="http://link.springer.com/chapter/10.1007/978-3-540-70889-6_16" TargetMode="External"/><Relationship Id="rId2279" Type="http://schemas.openxmlformats.org/officeDocument/2006/relationships/hyperlink" Target="http://link.springer.com/article/10.1007/s10270-014-0405-5" TargetMode="External"/><Relationship Id="rId1378" Type="http://schemas.openxmlformats.org/officeDocument/2006/relationships/hyperlink" Target="https://www.scopus.com/inward/record.uri?eid=2-s2.0-85072859985&amp;doi=10.1007%2f978-3-030-30033-3_10&amp;partnerID=40&amp;md5=1d0fd63766f84a87f5a0a532d4776b13" TargetMode="External"/><Relationship Id="rId2225" Type="http://schemas.openxmlformats.org/officeDocument/2006/relationships/hyperlink" Target="http://link.springer.com/chapter/10.1007/978-3-319-09940-8_1" TargetMode="External"/><Relationship Id="rId1379" Type="http://schemas.openxmlformats.org/officeDocument/2006/relationships/hyperlink" Target="https://www.scopus.com/inward/record.uri?eid=2-s2.0-85053903271&amp;doi=10.1007%2fs00607-018-0664-z&amp;partnerID=40&amp;md5=c5563369c5d2928de6e0981954277f01" TargetMode="External"/><Relationship Id="rId2226" Type="http://schemas.openxmlformats.org/officeDocument/2006/relationships/hyperlink" Target="http://link.springer.com/chapter/10.1007/978-3-662-45550-0_45" TargetMode="External"/><Relationship Id="rId2227" Type="http://schemas.openxmlformats.org/officeDocument/2006/relationships/hyperlink" Target="http://link.springer.com/article/10.1007/s10009-013-0297-7" TargetMode="External"/><Relationship Id="rId2228" Type="http://schemas.openxmlformats.org/officeDocument/2006/relationships/hyperlink" Target="https://ieeexplore.ieee.org/stamp/stamp.jsp?arnumber=6968586" TargetMode="External"/><Relationship Id="rId2229" Type="http://schemas.openxmlformats.org/officeDocument/2006/relationships/hyperlink" Target="http://link.springer.com/chapter/10.1007/978-3-662-43896-1_14" TargetMode="External"/><Relationship Id="rId305" Type="http://schemas.openxmlformats.org/officeDocument/2006/relationships/hyperlink" Target="http://link.springer.com/chapter/10.1007/11759744_9" TargetMode="External"/><Relationship Id="rId789" Type="http://schemas.openxmlformats.org/officeDocument/2006/relationships/hyperlink" Target="https://doi.org/10.1145/2430502.2430531" TargetMode="External"/><Relationship Id="rId304" Type="http://schemas.openxmlformats.org/officeDocument/2006/relationships/hyperlink" Target="http://link.springer.com/chapter/10.1007/11813040_28" TargetMode="External"/><Relationship Id="rId788" Type="http://schemas.openxmlformats.org/officeDocument/2006/relationships/hyperlink" Target="http://link.springer.com/chapter/10.1007/978-3-642-45422-6_5" TargetMode="External"/><Relationship Id="rId303" Type="http://schemas.openxmlformats.org/officeDocument/2006/relationships/hyperlink" Target="http://link.springer.com/chapter/10.1007/11759744_10" TargetMode="External"/><Relationship Id="rId787" Type="http://schemas.openxmlformats.org/officeDocument/2006/relationships/hyperlink" Target="http://link.springer.com/article/10.1007/s11390-013-1324-6" TargetMode="External"/><Relationship Id="rId302" Type="http://schemas.openxmlformats.org/officeDocument/2006/relationships/hyperlink" Target="http://link.springer.com/chapter/10.1007/11759744_3" TargetMode="External"/><Relationship Id="rId786" Type="http://schemas.openxmlformats.org/officeDocument/2006/relationships/hyperlink" Target="http://link.springer.com/chapter/10.1007/978-3-642-45005-1_8" TargetMode="External"/><Relationship Id="rId309" Type="http://schemas.openxmlformats.org/officeDocument/2006/relationships/hyperlink" Target="http://link.springer.com/chapter/10.1007/11940197_2" TargetMode="External"/><Relationship Id="rId308" Type="http://schemas.openxmlformats.org/officeDocument/2006/relationships/hyperlink" Target="http://link.springer.com/chapter/10.1007/11759744_7" TargetMode="External"/><Relationship Id="rId307" Type="http://schemas.openxmlformats.org/officeDocument/2006/relationships/hyperlink" Target="https://www.scopus.com/inward/record.uri?eid=2-s2.0-33749267973&amp;doi=10.1016%2fj.infsof.2006.02.001&amp;partnerID=40&amp;md5=da55ee8e0cb951f633e0f3076dc780b8" TargetMode="External"/><Relationship Id="rId306" Type="http://schemas.openxmlformats.org/officeDocument/2006/relationships/hyperlink" Target="http://link.springer.com/article/10.1007/s00766-005-0018-1" TargetMode="External"/><Relationship Id="rId781" Type="http://schemas.openxmlformats.org/officeDocument/2006/relationships/hyperlink" Target="https://www.scopus.com/inward/record.uri?eid=2-s2.0-84893749243&amp;doi=10.1109%2fMALWARE.2013.6703680&amp;partnerID=40&amp;md5=1380c64110cbd5b211abcde448e01b8f" TargetMode="External"/><Relationship Id="rId1370" Type="http://schemas.openxmlformats.org/officeDocument/2006/relationships/hyperlink" Target="https://doi.org/10.1109/ASE.2019.00016" TargetMode="External"/><Relationship Id="rId780" Type="http://schemas.openxmlformats.org/officeDocument/2006/relationships/hyperlink" Target="http://link.springer.com/chapter/10.1007/978-3-642-38088-4_16" TargetMode="External"/><Relationship Id="rId1371" Type="http://schemas.openxmlformats.org/officeDocument/2006/relationships/hyperlink" Target="https://www.scopus.com/inward/record.uri?eid=2-s2.0-85058140306&amp;partnerID=40&amp;md5=cde72e895ef6ad8f60d07eacb0052d70" TargetMode="External"/><Relationship Id="rId1372" Type="http://schemas.openxmlformats.org/officeDocument/2006/relationships/hyperlink" Target="http://link.springer.com/chapter/10.1007/978-981-15-0310-8_2" TargetMode="External"/><Relationship Id="rId1373" Type="http://schemas.openxmlformats.org/officeDocument/2006/relationships/hyperlink" Target="http://link.springer.com/chapter/10.1007/978-3-030-31784-3_11" TargetMode="External"/><Relationship Id="rId2220" Type="http://schemas.openxmlformats.org/officeDocument/2006/relationships/hyperlink" Target="https://www.scopus.com/inward/record.uri?eid=2-s2.0-84896988861&amp;doi=10.1021%2fci400704f&amp;partnerID=40&amp;md5=4a17641a93b456a265ea4e096451b69e" TargetMode="External"/><Relationship Id="rId301" Type="http://schemas.openxmlformats.org/officeDocument/2006/relationships/hyperlink" Target="http://link.springer.com/chapter/10.1007/11751113_5" TargetMode="External"/><Relationship Id="rId785" Type="http://schemas.openxmlformats.org/officeDocument/2006/relationships/hyperlink" Target="http://link.springer.com/article/10.1007/s10270-012-0264-x" TargetMode="External"/><Relationship Id="rId1374" Type="http://schemas.openxmlformats.org/officeDocument/2006/relationships/hyperlink" Target="https://www.scopus.com/inward/record.uri?eid=2-s2.0-85072343237&amp;doi=10.1109%2fICPC.2019.00022&amp;partnerID=40&amp;md5=d3e4b6c50a08d29ae12adc941eb51419" TargetMode="External"/><Relationship Id="rId2221" Type="http://schemas.openxmlformats.org/officeDocument/2006/relationships/hyperlink" Target="https://doi.org/10.1145/2620000" TargetMode="External"/><Relationship Id="rId300" Type="http://schemas.openxmlformats.org/officeDocument/2006/relationships/hyperlink" Target="http://link.springer.com/chapter/10.1007/11940197_16" TargetMode="External"/><Relationship Id="rId784" Type="http://schemas.openxmlformats.org/officeDocument/2006/relationships/hyperlink" Target="https://www.scopus.com/inward/record.uri?eid=2-s2.0-84875247157&amp;doi=10.1016%2fj.jss.2012.11.040&amp;partnerID=40&amp;md5=18d1c2c56f20f57449ab385c81c4dc3d" TargetMode="External"/><Relationship Id="rId1375" Type="http://schemas.openxmlformats.org/officeDocument/2006/relationships/hyperlink" Target="http://link.springer.com/article/10.1007/s10009-018-0493-6" TargetMode="External"/><Relationship Id="rId2222" Type="http://schemas.openxmlformats.org/officeDocument/2006/relationships/hyperlink" Target="https://www.scopus.com/inward/record.uri?eid=2-s2.0-84893158995&amp;partnerID=40&amp;md5=22fc1a8656cb61a59b05e3ed3cbeb81f" TargetMode="External"/><Relationship Id="rId783" Type="http://schemas.openxmlformats.org/officeDocument/2006/relationships/hyperlink" Target="http://link.springer.com/article/10.1007/s11390-013-1398-1" TargetMode="External"/><Relationship Id="rId1376" Type="http://schemas.openxmlformats.org/officeDocument/2006/relationships/hyperlink" Target="http://link.springer.com/article/10.1007/s00766-017-0281-y" TargetMode="External"/><Relationship Id="rId2223" Type="http://schemas.openxmlformats.org/officeDocument/2006/relationships/hyperlink" Target="http://link.springer.com/chapter/10.1007/978-3-319-09940-8_21" TargetMode="External"/><Relationship Id="rId782" Type="http://schemas.openxmlformats.org/officeDocument/2006/relationships/hyperlink" Target="http://link.springer.com/chapter/10.1007/978-3-642-45293-2_26" TargetMode="External"/><Relationship Id="rId1377" Type="http://schemas.openxmlformats.org/officeDocument/2006/relationships/hyperlink" Target="http://link.springer.com/article/10.1007/s10270-017-0636-3" TargetMode="External"/><Relationship Id="rId2224" Type="http://schemas.openxmlformats.org/officeDocument/2006/relationships/hyperlink" Target="https://doi.org/10.1145/2610384.2610415" TargetMode="External"/><Relationship Id="rId1367" Type="http://schemas.openxmlformats.org/officeDocument/2006/relationships/hyperlink" Target="https://www.scopus.com/inward/record.uri?eid=2-s2.0-85063447781&amp;doi=10.1007%2f978-3-030-13929-2_3&amp;partnerID=40&amp;md5=2b1dcabf41bb636c4478ba38012d522c" TargetMode="External"/><Relationship Id="rId2214" Type="http://schemas.openxmlformats.org/officeDocument/2006/relationships/hyperlink" Target="http://link.springer.com/chapter/10.1007/978-3-662-44857-1_15" TargetMode="External"/><Relationship Id="rId1368" Type="http://schemas.openxmlformats.org/officeDocument/2006/relationships/hyperlink" Target="https://www.scopus.com/inward/record.uri?eid=2-s2.0-85077185109&amp;doi=10.1109%2fICSME.2019.00050&amp;partnerID=40&amp;md5=1c828a4e0cbcf24e9ee2f303a18dc084" TargetMode="External"/><Relationship Id="rId2215" Type="http://schemas.openxmlformats.org/officeDocument/2006/relationships/hyperlink" Target="http://link.springer.com/article/10.1007/s10009-013-0281-2" TargetMode="External"/><Relationship Id="rId1369" Type="http://schemas.openxmlformats.org/officeDocument/2006/relationships/hyperlink" Target="https://www.scopus.com/inward/record.uri?eid=2-s2.0-85063903933&amp;doi=10.1109%2fICISCAE.2018.8666883&amp;partnerID=40&amp;md5=b4786d4282efff1164b344746ece464d" TargetMode="External"/><Relationship Id="rId2216" Type="http://schemas.openxmlformats.org/officeDocument/2006/relationships/hyperlink" Target="http://link.springer.com/chapter/10.1007/978-3-662-44857-1_11" TargetMode="External"/><Relationship Id="rId2217" Type="http://schemas.openxmlformats.org/officeDocument/2006/relationships/hyperlink" Target="https://ieeexplore.ieee.org/stamp/stamp.jsp?arnumber=6912148" TargetMode="External"/><Relationship Id="rId2218" Type="http://schemas.openxmlformats.org/officeDocument/2006/relationships/hyperlink" Target="http://link.springer.com/chapter/10.1007/978-3-319-11958-8_3" TargetMode="External"/><Relationship Id="rId2219" Type="http://schemas.openxmlformats.org/officeDocument/2006/relationships/hyperlink" Target="https://ieeexplore.ieee.org/stamp/stamp.jsp?arnumber=6825640" TargetMode="External"/><Relationship Id="rId778" Type="http://schemas.openxmlformats.org/officeDocument/2006/relationships/hyperlink" Target="https://www.scopus.com/inward/record.uri?eid=2-s2.0-84876212686&amp;doi=10.1016%2fj.infsof.2012.12.005&amp;partnerID=40&amp;md5=8436401a8d8bdd2d75c7bf7caf90b039" TargetMode="External"/><Relationship Id="rId777" Type="http://schemas.openxmlformats.org/officeDocument/2006/relationships/hyperlink" Target="http://link.springer.com/article/10.1007/s10270-010-0187-3" TargetMode="External"/><Relationship Id="rId776" Type="http://schemas.openxmlformats.org/officeDocument/2006/relationships/hyperlink" Target="https://www.scopus.com/inward/record.uri?eid=2-s2.0-84887976808&amp;doi=10.1109%2fTSE.2013.35&amp;partnerID=40&amp;md5=e417c80247412992af0b2c70c21c355f" TargetMode="External"/><Relationship Id="rId775" Type="http://schemas.openxmlformats.org/officeDocument/2006/relationships/hyperlink" Target="http://link.springer.com/chapter/10.1007/978-3-642-41707-8_1" TargetMode="External"/><Relationship Id="rId779" Type="http://schemas.openxmlformats.org/officeDocument/2006/relationships/hyperlink" Target="https://www.scopus.com/inward/record.uri?eid=2-s2.0-84875228971&amp;doi=10.1016%2fj.infsof.2012.08.006&amp;partnerID=40&amp;md5=ff63a467e134754ab92e45f1e6d198d2" TargetMode="External"/><Relationship Id="rId770" Type="http://schemas.openxmlformats.org/officeDocument/2006/relationships/hyperlink" Target="http://link.springer.com/chapter/10.1007/978-3-319-03077-7_8" TargetMode="External"/><Relationship Id="rId1360" Type="http://schemas.openxmlformats.org/officeDocument/2006/relationships/hyperlink" Target="https://www.scopus.com/inward/record.uri?eid=2-s2.0-85076683916&amp;partnerID=40&amp;md5=26598f20db7675575731b1caa8d02aa6" TargetMode="External"/><Relationship Id="rId1361" Type="http://schemas.openxmlformats.org/officeDocument/2006/relationships/hyperlink" Target="https://ieeexplore.ieee.org/stamp/stamp.jsp?arnumber=8802113" TargetMode="External"/><Relationship Id="rId1362" Type="http://schemas.openxmlformats.org/officeDocument/2006/relationships/hyperlink" Target="https://www.scopus.com/inward/record.uri?eid=2-s2.0-85068934632&amp;doi=10.1007%2fs11219-019-09445-6&amp;partnerID=40&amp;md5=b974d4c658e1ca0240b7e5310b5f2800" TargetMode="External"/><Relationship Id="rId774" Type="http://schemas.openxmlformats.org/officeDocument/2006/relationships/hyperlink" Target="http://link.springer.com/chapter/10.1007/978-3-642-38314-4_7" TargetMode="External"/><Relationship Id="rId1363" Type="http://schemas.openxmlformats.org/officeDocument/2006/relationships/hyperlink" Target="http://link.springer.com/chapter/10.1007/978-3-030-16722-6_10" TargetMode="External"/><Relationship Id="rId2210" Type="http://schemas.openxmlformats.org/officeDocument/2006/relationships/hyperlink" Target="http://link.springer.com/chapter/10.1007/978-3-319-08789-4_4" TargetMode="External"/><Relationship Id="rId773" Type="http://schemas.openxmlformats.org/officeDocument/2006/relationships/hyperlink" Target="http://link.springer.com/chapter/10.1007/978-3-642-35702-2_6" TargetMode="External"/><Relationship Id="rId1364" Type="http://schemas.openxmlformats.org/officeDocument/2006/relationships/hyperlink" Target="http://link.springer.com/article/10.1007/s10009-019-00510-w" TargetMode="External"/><Relationship Id="rId2211" Type="http://schemas.openxmlformats.org/officeDocument/2006/relationships/hyperlink" Target="http://link.springer.com/chapter/10.1007/978-3-319-14130-5_9" TargetMode="External"/><Relationship Id="rId772" Type="http://schemas.openxmlformats.org/officeDocument/2006/relationships/hyperlink" Target="http://link.springer.com/article/10.1007/s11334-012-0192-5" TargetMode="External"/><Relationship Id="rId1365" Type="http://schemas.openxmlformats.org/officeDocument/2006/relationships/hyperlink" Target="http://link.springer.com/chapter/10.1007/978-3-030-06019-0_3" TargetMode="External"/><Relationship Id="rId2212" Type="http://schemas.openxmlformats.org/officeDocument/2006/relationships/hyperlink" Target="http://link.springer.com/chapter/10.1007/978-3-319-06859-6_50" TargetMode="External"/><Relationship Id="rId771" Type="http://schemas.openxmlformats.org/officeDocument/2006/relationships/hyperlink" Target="http://link.springer.com/chapter/10.1007/978-3-642-45065-5_19" TargetMode="External"/><Relationship Id="rId1366" Type="http://schemas.openxmlformats.org/officeDocument/2006/relationships/hyperlink" Target="https://www.scopus.com/inward/record.uri?eid=2-s2.0-85076117565&amp;partnerID=40&amp;md5=57819c790604d2446d123c2f8225c8ba" TargetMode="External"/><Relationship Id="rId2213" Type="http://schemas.openxmlformats.org/officeDocument/2006/relationships/hyperlink" Target="http://link.springer.com/chapter/10.1007/978-3-319-07785-7_1" TargetMode="External"/><Relationship Id="rId2247" Type="http://schemas.openxmlformats.org/officeDocument/2006/relationships/hyperlink" Target="https://ieeexplore.ieee.org/stamp/stamp.jsp?arnumber=7133545" TargetMode="External"/><Relationship Id="rId2248" Type="http://schemas.openxmlformats.org/officeDocument/2006/relationships/hyperlink" Target="https://www.scopus.com/inward/record.uri?eid=2-s2.0-84926364722&amp;doi=10.1109%2fTMC.2014.2341611&amp;partnerID=40&amp;md5=a51aa4fbaa68d5eaeab644c66ff05dcc" TargetMode="External"/><Relationship Id="rId2249" Type="http://schemas.openxmlformats.org/officeDocument/2006/relationships/hyperlink" Target="http://link.springer.com/chapter/10.1007/978-3-319-20376-8_60" TargetMode="External"/><Relationship Id="rId327" Type="http://schemas.openxmlformats.org/officeDocument/2006/relationships/hyperlink" Target="http://link.springer.com/article/10.1007/s10270-006-0014-z" TargetMode="External"/><Relationship Id="rId326" Type="http://schemas.openxmlformats.org/officeDocument/2006/relationships/hyperlink" Target="http://link.springer.com/chapter/10.1007/11759744_2" TargetMode="External"/><Relationship Id="rId325" Type="http://schemas.openxmlformats.org/officeDocument/2006/relationships/hyperlink" Target="http://link.springer.com/article/10.1007/s10009-005-0212-y" TargetMode="External"/><Relationship Id="rId324" Type="http://schemas.openxmlformats.org/officeDocument/2006/relationships/hyperlink" Target="http://link.springer.com/chapter/10.1007/11759744_11" TargetMode="External"/><Relationship Id="rId329" Type="http://schemas.openxmlformats.org/officeDocument/2006/relationships/hyperlink" Target="http://link.springer.com/article/10.1007/s11334-007-0020-5" TargetMode="External"/><Relationship Id="rId1390" Type="http://schemas.openxmlformats.org/officeDocument/2006/relationships/hyperlink" Target="https://www.scopus.com/inward/record.uri?eid=2-s2.0-85072103040&amp;doi=10.1109%2fIACS.2019.8809135&amp;partnerID=40&amp;md5=c5d2754b08c620a8a2362e75d57950fb" TargetMode="External"/><Relationship Id="rId328" Type="http://schemas.openxmlformats.org/officeDocument/2006/relationships/hyperlink" Target="http://link.springer.com/chapter/10.1007/978-3-540-73460-4_20" TargetMode="External"/><Relationship Id="rId1391" Type="http://schemas.openxmlformats.org/officeDocument/2006/relationships/hyperlink" Target="https://www.scopus.com/inward/record.uri?eid=2-s2.0-85072318721&amp;doi=10.1109%2fICPC.2019.00045&amp;partnerID=40&amp;md5=2c4df868ff5924665c1365c6226c3199" TargetMode="External"/><Relationship Id="rId1392" Type="http://schemas.openxmlformats.org/officeDocument/2006/relationships/hyperlink" Target="https://www.scopus.com/inward/record.uri?eid=2-s2.0-85075687290&amp;doi=10.1145%2f3301402&amp;partnerID=40&amp;md5=e16e47dd37f331ef8eb5071aadbbad27" TargetMode="External"/><Relationship Id="rId1393" Type="http://schemas.openxmlformats.org/officeDocument/2006/relationships/hyperlink" Target="https://www.scopus.com/inward/record.uri?eid=2-s2.0-85068602427&amp;doi=10.1007%2f978-3-030-24305-0_40&amp;partnerID=40&amp;md5=922459568ed1d1ed6910488230b25c61" TargetMode="External"/><Relationship Id="rId2240" Type="http://schemas.openxmlformats.org/officeDocument/2006/relationships/hyperlink" Target="http://link.springer.com/article/10.1007/s10009-014-0327-0" TargetMode="External"/><Relationship Id="rId1394" Type="http://schemas.openxmlformats.org/officeDocument/2006/relationships/hyperlink" Target="https://www.scopus.com/inward/record.uri?eid=2-s2.0-85053892510&amp;doi=10.1007%2f978-3-319-99007-1_23&amp;partnerID=40&amp;md5=1a58c45fc10b9b87c269709ebee6de0a" TargetMode="External"/><Relationship Id="rId2241" Type="http://schemas.openxmlformats.org/officeDocument/2006/relationships/hyperlink" Target="http://link.springer.com/chapter/10.1007/978-3-319-11653-2_3" TargetMode="External"/><Relationship Id="rId1395" Type="http://schemas.openxmlformats.org/officeDocument/2006/relationships/hyperlink" Target="https://www.scopus.com/inward/record.uri?eid=2-s2.0-85065602758&amp;doi=10.1016%2fj.chb.2019.05.004&amp;partnerID=40&amp;md5=ea08347e7007f729d1e48c04f78b0428" TargetMode="External"/><Relationship Id="rId2242" Type="http://schemas.openxmlformats.org/officeDocument/2006/relationships/hyperlink" Target="https://ieeexplore.ieee.org/stamp/stamp.jsp?arnumber=6976129" TargetMode="External"/><Relationship Id="rId323" Type="http://schemas.openxmlformats.org/officeDocument/2006/relationships/hyperlink" Target="http://link.springer.com/chapter/10.1007/11759744_13" TargetMode="External"/><Relationship Id="rId1396" Type="http://schemas.openxmlformats.org/officeDocument/2006/relationships/hyperlink" Target="https://doi.org/10.1109/SST.2019.00014" TargetMode="External"/><Relationship Id="rId2243" Type="http://schemas.openxmlformats.org/officeDocument/2006/relationships/hyperlink" Target="http://link.springer.com/article/10.1186/s40411-014-0014-6" TargetMode="External"/><Relationship Id="rId322" Type="http://schemas.openxmlformats.org/officeDocument/2006/relationships/hyperlink" Target="http://link.springer.com/chapter/10.1007/11759744_6" TargetMode="External"/><Relationship Id="rId1397" Type="http://schemas.openxmlformats.org/officeDocument/2006/relationships/hyperlink" Target="https://www.scopus.com/inward/record.uri?eid=2-s2.0-85071009547&amp;doi=10.1145%2f3316482.3326342&amp;partnerID=40&amp;md5=7640c5a86fd9d8c140b46b16838de706" TargetMode="External"/><Relationship Id="rId2244" Type="http://schemas.openxmlformats.org/officeDocument/2006/relationships/hyperlink" Target="https://doi.org/10.1145/2786805.2786862" TargetMode="External"/><Relationship Id="rId321" Type="http://schemas.openxmlformats.org/officeDocument/2006/relationships/hyperlink" Target="http://link.springer.com/article/10.1007/s11334-006-0008-6" TargetMode="External"/><Relationship Id="rId1398" Type="http://schemas.openxmlformats.org/officeDocument/2006/relationships/hyperlink" Target="https://www.scopus.com/inward/record.uri?eid=2-s2.0-85077966698&amp;doi=10.1109%2fACCESS.2019.2940620&amp;partnerID=40&amp;md5=8ef82f1fc497ff423783a78097503d25" TargetMode="External"/><Relationship Id="rId2245" Type="http://schemas.openxmlformats.org/officeDocument/2006/relationships/hyperlink" Target="http://link.springer.com/chapter/10.1007/978-3-319-19860-6_4" TargetMode="External"/><Relationship Id="rId320" Type="http://schemas.openxmlformats.org/officeDocument/2006/relationships/hyperlink" Target="http://link.springer.com/chapter/10.1007/11767077_13" TargetMode="External"/><Relationship Id="rId1399" Type="http://schemas.openxmlformats.org/officeDocument/2006/relationships/hyperlink" Target="https://doi.org/10.1109/ICGSE.2019.00013" TargetMode="External"/><Relationship Id="rId2246" Type="http://schemas.openxmlformats.org/officeDocument/2006/relationships/hyperlink" Target="https://ieeexplore.ieee.org/stamp/stamp.jsp?arnumber=7102602" TargetMode="External"/><Relationship Id="rId1389" Type="http://schemas.openxmlformats.org/officeDocument/2006/relationships/hyperlink" Target="https://www.scopus.com/inward/record.uri?eid=2-s2.0-85061740786&amp;doi=10.1109%2fACCESS.2019.2893733&amp;partnerID=40&amp;md5=15b66af01a4a4d0b095a3c572fafc9dc" TargetMode="External"/><Relationship Id="rId2236" Type="http://schemas.openxmlformats.org/officeDocument/2006/relationships/hyperlink" Target="https://ieeexplore.ieee.org/stamp/stamp.jsp?arnumber=6888718" TargetMode="External"/><Relationship Id="rId2237" Type="http://schemas.openxmlformats.org/officeDocument/2006/relationships/hyperlink" Target="http://link.springer.com/chapter/10.1007/978-3-662-44920-2_6" TargetMode="External"/><Relationship Id="rId2238" Type="http://schemas.openxmlformats.org/officeDocument/2006/relationships/hyperlink" Target="https://ieeexplore.ieee.org/stamp/stamp.jsp?arnumber=6985993" TargetMode="External"/><Relationship Id="rId2239" Type="http://schemas.openxmlformats.org/officeDocument/2006/relationships/hyperlink" Target="https://ieeexplore.ieee.org/stamp/stamp.jsp?arnumber=7022682" TargetMode="External"/><Relationship Id="rId316" Type="http://schemas.openxmlformats.org/officeDocument/2006/relationships/hyperlink" Target="http://link.springer.com/chapter/10.1007/11603023_1" TargetMode="External"/><Relationship Id="rId315" Type="http://schemas.openxmlformats.org/officeDocument/2006/relationships/hyperlink" Target="http://link.springer.com/article/10.1007/s11334-006-0002-z" TargetMode="External"/><Relationship Id="rId799" Type="http://schemas.openxmlformats.org/officeDocument/2006/relationships/hyperlink" Target="http://link.springer.com/chapter/10.1007/978-3-642-40561-7_14" TargetMode="External"/><Relationship Id="rId314" Type="http://schemas.openxmlformats.org/officeDocument/2006/relationships/hyperlink" Target="http://link.springer.com/chapter/10.1007/11940197_14" TargetMode="External"/><Relationship Id="rId798" Type="http://schemas.openxmlformats.org/officeDocument/2006/relationships/hyperlink" Target="http://link.springer.com/chapter/10.1007/978-3-642-54092-9_15" TargetMode="External"/><Relationship Id="rId313" Type="http://schemas.openxmlformats.org/officeDocument/2006/relationships/hyperlink" Target="http://link.springer.com/chapter/10.1007/11940197_7" TargetMode="External"/><Relationship Id="rId797" Type="http://schemas.openxmlformats.org/officeDocument/2006/relationships/hyperlink" Target="https://www.scopus.com/inward/record.uri?eid=2-s2.0-84899440405&amp;partnerID=40&amp;md5=114bcad142ed877022a938861a8a7fd7" TargetMode="External"/><Relationship Id="rId319" Type="http://schemas.openxmlformats.org/officeDocument/2006/relationships/hyperlink" Target="http://link.springer.com/chapter/10.1007/11759744_8" TargetMode="External"/><Relationship Id="rId318" Type="http://schemas.openxmlformats.org/officeDocument/2006/relationships/hyperlink" Target="http://link.springer.com/article/10.1007/s10009-005-0192-y" TargetMode="External"/><Relationship Id="rId317" Type="http://schemas.openxmlformats.org/officeDocument/2006/relationships/hyperlink" Target="http://link.springer.com/article/10.1007/s10009-004-0175-4" TargetMode="External"/><Relationship Id="rId1380" Type="http://schemas.openxmlformats.org/officeDocument/2006/relationships/hyperlink" Target="http://link.springer.com/article/10.1007/s11390-019-1958-0" TargetMode="External"/><Relationship Id="rId792" Type="http://schemas.openxmlformats.org/officeDocument/2006/relationships/hyperlink" Target="http://link.springer.com/article/10.1007/s11334-013-0196-9" TargetMode="External"/><Relationship Id="rId1381" Type="http://schemas.openxmlformats.org/officeDocument/2006/relationships/hyperlink" Target="https://www.scopus.com/inward/record.uri?eid=2-s2.0-85070999660&amp;partnerID=40&amp;md5=b0d32842cb1c050e2919edb1285a7509" TargetMode="External"/><Relationship Id="rId791" Type="http://schemas.openxmlformats.org/officeDocument/2006/relationships/hyperlink" Target="https://www.scopus.com/inward/record.uri?eid=2-s2.0-84893211995&amp;partnerID=40&amp;md5=7d068c152cb1cf3c12728e0134740359" TargetMode="External"/><Relationship Id="rId1382" Type="http://schemas.openxmlformats.org/officeDocument/2006/relationships/hyperlink" Target="http://link.springer.com/article/10.1007/s11390-019-1917-9" TargetMode="External"/><Relationship Id="rId790" Type="http://schemas.openxmlformats.org/officeDocument/2006/relationships/hyperlink" Target="http://link.springer.com/chapter/10.1007/978-3-642-41533-3_14" TargetMode="External"/><Relationship Id="rId1383" Type="http://schemas.openxmlformats.org/officeDocument/2006/relationships/hyperlink" Target="https://www.scopus.com/inward/record.uri?eid=2-s2.0-85070587853&amp;doi=10.1145%2f3306618.3314284&amp;partnerID=40&amp;md5=8a167611030f519f3c6faaa4fecd5f66" TargetMode="External"/><Relationship Id="rId2230" Type="http://schemas.openxmlformats.org/officeDocument/2006/relationships/hyperlink" Target="http://link.springer.com/chapter/10.1007/978-3-319-09940-8_7" TargetMode="External"/><Relationship Id="rId1384" Type="http://schemas.openxmlformats.org/officeDocument/2006/relationships/hyperlink" Target="http://link.springer.com/article/10.1007/s00607-018-0650-5" TargetMode="External"/><Relationship Id="rId2231" Type="http://schemas.openxmlformats.org/officeDocument/2006/relationships/hyperlink" Target="http://link.springer.com/chapter/10.1007/978-3-319-10359-4_16" TargetMode="External"/><Relationship Id="rId312" Type="http://schemas.openxmlformats.org/officeDocument/2006/relationships/hyperlink" Target="http://link.springer.com/chapter/10.1007/11759744_5" TargetMode="External"/><Relationship Id="rId796" Type="http://schemas.openxmlformats.org/officeDocument/2006/relationships/hyperlink" Target="http://link.springer.com/chapter/10.1007/978-3-642-41947-8_32" TargetMode="External"/><Relationship Id="rId1385" Type="http://schemas.openxmlformats.org/officeDocument/2006/relationships/hyperlink" Target="https://www.scopus.com/inward/record.uri?eid=2-s2.0-85064654682&amp;doi=10.5220%2f0007255301930204&amp;partnerID=40&amp;md5=342d6201a72c141b8e47c18b715df898" TargetMode="External"/><Relationship Id="rId2232" Type="http://schemas.openxmlformats.org/officeDocument/2006/relationships/hyperlink" Target="http://link.springer.com/article/10.1186/2195-1721-2-3" TargetMode="External"/><Relationship Id="rId311" Type="http://schemas.openxmlformats.org/officeDocument/2006/relationships/hyperlink" Target="http://link.springer.com/chapter/10.1007/11940197_9" TargetMode="External"/><Relationship Id="rId795" Type="http://schemas.openxmlformats.org/officeDocument/2006/relationships/hyperlink" Target="http://link.springer.com/chapter/10.1007/978-3-642-38709-8_42" TargetMode="External"/><Relationship Id="rId1386" Type="http://schemas.openxmlformats.org/officeDocument/2006/relationships/hyperlink" Target="https://www.scopus.com/inward/record.uri?eid=2-s2.0-85064807252&amp;doi=10.1142%2fS0218194019500244&amp;partnerID=40&amp;md5=341e9f1e76f2f6defb1fc906e47e0d72" TargetMode="External"/><Relationship Id="rId2233" Type="http://schemas.openxmlformats.org/officeDocument/2006/relationships/hyperlink" Target="http://link.springer.com/chapter/10.1007/978-3-662-45231-8_22" TargetMode="External"/><Relationship Id="rId310" Type="http://schemas.openxmlformats.org/officeDocument/2006/relationships/hyperlink" Target="http://link.springer.com/chapter/10.1007/11759744_4" TargetMode="External"/><Relationship Id="rId794" Type="http://schemas.openxmlformats.org/officeDocument/2006/relationships/hyperlink" Target="http://link.springer.com/chapter/10.1007/978-3-642-41533-3_6" TargetMode="External"/><Relationship Id="rId1387" Type="http://schemas.openxmlformats.org/officeDocument/2006/relationships/hyperlink" Target="http://link.springer.com/article/10.1007/s00766-018-0304-3" TargetMode="External"/><Relationship Id="rId2234" Type="http://schemas.openxmlformats.org/officeDocument/2006/relationships/hyperlink" Target="https://doi.org/10.1145/2591062.2591077" TargetMode="External"/><Relationship Id="rId793" Type="http://schemas.openxmlformats.org/officeDocument/2006/relationships/hyperlink" Target="http://link.springer.com/chapter/10.1007/978-3-642-35702-2_9" TargetMode="External"/><Relationship Id="rId1388" Type="http://schemas.openxmlformats.org/officeDocument/2006/relationships/hyperlink" Target="http://link.springer.com/chapter/10.1007/978-3-030-27455-9_10" TargetMode="External"/><Relationship Id="rId2235" Type="http://schemas.openxmlformats.org/officeDocument/2006/relationships/hyperlink" Target="https://www.scopus.com/inward/record.uri?eid=2-s2.0-84905644483&amp;doi=10.1007%2fs10710-013-9195-8&amp;partnerID=40&amp;md5=f66918d315b19d3a028f56298953eb92" TargetMode="External"/><Relationship Id="rId297" Type="http://schemas.openxmlformats.org/officeDocument/2006/relationships/hyperlink" Target="http://link.springer.com/chapter/10.1007/11759744_14" TargetMode="External"/><Relationship Id="rId296" Type="http://schemas.openxmlformats.org/officeDocument/2006/relationships/hyperlink" Target="https://ieeexplore.ieee.org/stamp/stamp.jsp?arnumber=4041886" TargetMode="External"/><Relationship Id="rId295" Type="http://schemas.openxmlformats.org/officeDocument/2006/relationships/hyperlink" Target="http://link.springer.com/chapter/10.1007/11940197_6" TargetMode="External"/><Relationship Id="rId294" Type="http://schemas.openxmlformats.org/officeDocument/2006/relationships/hyperlink" Target="http://link.springer.com/chapter/10.1007/11940197_8" TargetMode="External"/><Relationship Id="rId299" Type="http://schemas.openxmlformats.org/officeDocument/2006/relationships/hyperlink" Target="http://link.springer.com/article/10.1007/s10009-005-0218-5" TargetMode="External"/><Relationship Id="rId298" Type="http://schemas.openxmlformats.org/officeDocument/2006/relationships/hyperlink" Target="http://link.springer.com/chapter/10.1007/11608035_20" TargetMode="External"/><Relationship Id="rId271" Type="http://schemas.openxmlformats.org/officeDocument/2006/relationships/hyperlink" Target="http://link.springer.com/chapter/10.1007/11589976_10" TargetMode="External"/><Relationship Id="rId270" Type="http://schemas.openxmlformats.org/officeDocument/2006/relationships/hyperlink" Target="http://link.springer.com/chapter/10.1007/978-3-540-31848-4_12" TargetMode="External"/><Relationship Id="rId269" Type="http://schemas.openxmlformats.org/officeDocument/2006/relationships/hyperlink" Target="http://link.springer.com/chapter/10.1007/11581741_13" TargetMode="External"/><Relationship Id="rId264" Type="http://schemas.openxmlformats.org/officeDocument/2006/relationships/hyperlink" Target="http://link.springer.com/chapter/10.1007/978-3-540-31848-4_5" TargetMode="External"/><Relationship Id="rId263" Type="http://schemas.openxmlformats.org/officeDocument/2006/relationships/hyperlink" Target="http://link.springer.com/article/10.1007/s11390-005-0175-1" TargetMode="External"/><Relationship Id="rId262" Type="http://schemas.openxmlformats.org/officeDocument/2006/relationships/hyperlink" Target="http://link.springer.com/chapter/10.1007/11596141_8" TargetMode="External"/><Relationship Id="rId261" Type="http://schemas.openxmlformats.org/officeDocument/2006/relationships/hyperlink" Target="http://link.springer.com/chapter/10.1007/11497455_10" TargetMode="External"/><Relationship Id="rId268" Type="http://schemas.openxmlformats.org/officeDocument/2006/relationships/hyperlink" Target="http://link.springer.com/chapter/10.1007/978-3-540-31848-4_4" TargetMode="External"/><Relationship Id="rId267" Type="http://schemas.openxmlformats.org/officeDocument/2006/relationships/hyperlink" Target="https://www.scopus.com/inward/record.uri?eid=2-s2.0-40949136326&amp;partnerID=40&amp;md5=ce37ca1bfa0110265099d8992c1aa366" TargetMode="External"/><Relationship Id="rId266" Type="http://schemas.openxmlformats.org/officeDocument/2006/relationships/hyperlink" Target="http://link.springer.com/chapter/10.1007/978-3-540-31848-4_6" TargetMode="External"/><Relationship Id="rId265" Type="http://schemas.openxmlformats.org/officeDocument/2006/relationships/hyperlink" Target="http://link.springer.com/chapter/10.1007/978-3-540-31862-0_17" TargetMode="External"/><Relationship Id="rId260" Type="http://schemas.openxmlformats.org/officeDocument/2006/relationships/hyperlink" Target="http://link.springer.com/chapter/10.1007/978-3-540-31848-4_13" TargetMode="External"/><Relationship Id="rId259" Type="http://schemas.openxmlformats.org/officeDocument/2006/relationships/hyperlink" Target="http://link.springer.com/chapter/10.1007/11599555_18" TargetMode="External"/><Relationship Id="rId258" Type="http://schemas.openxmlformats.org/officeDocument/2006/relationships/hyperlink" Target="http://link.springer.com/chapter/10.1007/11589976_3" TargetMode="External"/><Relationship Id="rId2290" Type="http://schemas.openxmlformats.org/officeDocument/2006/relationships/hyperlink" Target="http://link.springer.com/chapter/10.1007/978-3-319-22689-7_3" TargetMode="External"/><Relationship Id="rId2291" Type="http://schemas.openxmlformats.org/officeDocument/2006/relationships/hyperlink" Target="http://link.springer.com/article/10.1007/s10270-013-0342-8" TargetMode="External"/><Relationship Id="rId2292" Type="http://schemas.openxmlformats.org/officeDocument/2006/relationships/hyperlink" Target="https://www.scopus.com/inward/record.uri?eid=2-s2.0-84961813326&amp;doi=10.25300%2fmisq%2f2015%2f39.4.3&amp;partnerID=40&amp;md5=86cc714817e32ec58d8bd36c59b8d6ea" TargetMode="External"/><Relationship Id="rId2293" Type="http://schemas.openxmlformats.org/officeDocument/2006/relationships/hyperlink" Target="https://www.scopus.com/inward/record.uri?eid=2-s2.0-84965058033&amp;doi=10.1109%2fUCC.2015.29&amp;partnerID=40&amp;md5=93774a91f495e4124163fd69404aa65b" TargetMode="External"/><Relationship Id="rId253" Type="http://schemas.openxmlformats.org/officeDocument/2006/relationships/hyperlink" Target="http://link.springer.com/chapter/10.1007/11504894_41" TargetMode="External"/><Relationship Id="rId2294" Type="http://schemas.openxmlformats.org/officeDocument/2006/relationships/hyperlink" Target="https://www.scopus.com/inward/record.uri?eid=2-s2.0-84958521782&amp;partnerID=40&amp;md5=c682b1e480ae35022fe2af9f3c0230db" TargetMode="External"/><Relationship Id="rId252" Type="http://schemas.openxmlformats.org/officeDocument/2006/relationships/hyperlink" Target="http://link.springer.com/article/10.1007/s10270-005-0090-5" TargetMode="External"/><Relationship Id="rId2295" Type="http://schemas.openxmlformats.org/officeDocument/2006/relationships/hyperlink" Target="http://link.springer.com/chapter/10.1007/978-3-319-30243-0_5" TargetMode="External"/><Relationship Id="rId251" Type="http://schemas.openxmlformats.org/officeDocument/2006/relationships/hyperlink" Target="http://link.springer.com/chapter/10.1007/978-3-540-31848-4_15" TargetMode="External"/><Relationship Id="rId2296" Type="http://schemas.openxmlformats.org/officeDocument/2006/relationships/hyperlink" Target="https://doi.org/10.1145/2866614.2866627" TargetMode="External"/><Relationship Id="rId250" Type="http://schemas.openxmlformats.org/officeDocument/2006/relationships/hyperlink" Target="http://link.springer.com/chapter/10.1007/11508380_12" TargetMode="External"/><Relationship Id="rId2297" Type="http://schemas.openxmlformats.org/officeDocument/2006/relationships/hyperlink" Target="https://doi.org/10.1145/2993270.2993271" TargetMode="External"/><Relationship Id="rId257" Type="http://schemas.openxmlformats.org/officeDocument/2006/relationships/hyperlink" Target="http://link.springer.com/chapter/10.1007/978-3-540-31848-4_9" TargetMode="External"/><Relationship Id="rId2298" Type="http://schemas.openxmlformats.org/officeDocument/2006/relationships/hyperlink" Target="http://link.springer.com/chapter/10.1007/978-3-319-39696-5_28" TargetMode="External"/><Relationship Id="rId256" Type="http://schemas.openxmlformats.org/officeDocument/2006/relationships/hyperlink" Target="http://link.springer.com/chapter/10.1007/11495628_9" TargetMode="External"/><Relationship Id="rId2299" Type="http://schemas.openxmlformats.org/officeDocument/2006/relationships/hyperlink" Target="https://www.scopus.com/inward/record.uri?eid=2-s2.0-84955592581&amp;doi=10.1007%2fs10515-014-0165-z&amp;partnerID=40&amp;md5=7c3fb6a18bbada7bb9e6126fae435f57" TargetMode="External"/><Relationship Id="rId255" Type="http://schemas.openxmlformats.org/officeDocument/2006/relationships/hyperlink" Target="http://link.springer.com/chapter/10.1007/978-3-540-31862-0_18" TargetMode="External"/><Relationship Id="rId254" Type="http://schemas.openxmlformats.org/officeDocument/2006/relationships/hyperlink" Target="http://link.springer.com/chapter/10.1007/11430230_19" TargetMode="External"/><Relationship Id="rId293" Type="http://schemas.openxmlformats.org/officeDocument/2006/relationships/hyperlink" Target="http://link.springer.com/chapter/10.1007/11751113_12" TargetMode="External"/><Relationship Id="rId292" Type="http://schemas.openxmlformats.org/officeDocument/2006/relationships/hyperlink" Target="http://link.springer.com/chapter/10.1007/11787044_28" TargetMode="External"/><Relationship Id="rId291" Type="http://schemas.openxmlformats.org/officeDocument/2006/relationships/hyperlink" Target="http://link.springer.com/chapter/10.1007/11940197_4" TargetMode="External"/><Relationship Id="rId290" Type="http://schemas.openxmlformats.org/officeDocument/2006/relationships/hyperlink" Target="http://link.springer.com/chapter/10.1007/11691372_5" TargetMode="External"/><Relationship Id="rId286" Type="http://schemas.openxmlformats.org/officeDocument/2006/relationships/hyperlink" Target="http://link.springer.com/chapter/10.1007/11894100_2" TargetMode="External"/><Relationship Id="rId285" Type="http://schemas.openxmlformats.org/officeDocument/2006/relationships/hyperlink" Target="https://www.scopus.com/inward/record.uri?eid=2-s2.0-33746864881&amp;doi=10.1007%2fs11219-006-7597-z&amp;partnerID=40&amp;md5=8a0f77751e09c8496945089f50e59e59" TargetMode="External"/><Relationship Id="rId284" Type="http://schemas.openxmlformats.org/officeDocument/2006/relationships/hyperlink" Target="http://link.springer.com/chapter/10.1007/11693017_24" TargetMode="External"/><Relationship Id="rId283" Type="http://schemas.openxmlformats.org/officeDocument/2006/relationships/hyperlink" Target="http://link.springer.com/chapter/10.1007/11767718_23" TargetMode="External"/><Relationship Id="rId289" Type="http://schemas.openxmlformats.org/officeDocument/2006/relationships/hyperlink" Target="https://ieeexplore.ieee.org/stamp/stamp.jsp?arnumber=4061441" TargetMode="External"/><Relationship Id="rId288" Type="http://schemas.openxmlformats.org/officeDocument/2006/relationships/hyperlink" Target="http://link.springer.com/chapter/10.1007/11915072_42" TargetMode="External"/><Relationship Id="rId287" Type="http://schemas.openxmlformats.org/officeDocument/2006/relationships/hyperlink" Target="http://link.springer.com/chapter/10.1007/11785477_23" TargetMode="External"/><Relationship Id="rId282" Type="http://schemas.openxmlformats.org/officeDocument/2006/relationships/hyperlink" Target="http://link.springer.com/article/10.1007/s10009-005-0202-0" TargetMode="External"/><Relationship Id="rId281" Type="http://schemas.openxmlformats.org/officeDocument/2006/relationships/hyperlink" Target="http://link.springer.com/chapter/10.1007/11940197_3" TargetMode="External"/><Relationship Id="rId280" Type="http://schemas.openxmlformats.org/officeDocument/2006/relationships/hyperlink" Target="http://link.springer.com/chapter/10.1007/11901914_30" TargetMode="External"/><Relationship Id="rId275" Type="http://schemas.openxmlformats.org/officeDocument/2006/relationships/hyperlink" Target="http://link.springer.com/article/10.1007/s11334-006-0006-8" TargetMode="External"/><Relationship Id="rId274" Type="http://schemas.openxmlformats.org/officeDocument/2006/relationships/hyperlink" Target="http://link.springer.com/chapter/10.1007/11940197_10" TargetMode="External"/><Relationship Id="rId273" Type="http://schemas.openxmlformats.org/officeDocument/2006/relationships/hyperlink" Target="http://link.springer.com/chapter/10.1007/11759744_1" TargetMode="External"/><Relationship Id="rId272" Type="http://schemas.openxmlformats.org/officeDocument/2006/relationships/hyperlink" Target="http://link.springer.com/chapter/10.1007/978-3-540-31980-1_24" TargetMode="External"/><Relationship Id="rId279" Type="http://schemas.openxmlformats.org/officeDocument/2006/relationships/hyperlink" Target="http://link.springer.com/chapter/10.1007/11872283_5" TargetMode="External"/><Relationship Id="rId278" Type="http://schemas.openxmlformats.org/officeDocument/2006/relationships/hyperlink" Target="http://link.springer.com/chapter/10.1007/11817963_4" TargetMode="External"/><Relationship Id="rId277" Type="http://schemas.openxmlformats.org/officeDocument/2006/relationships/hyperlink" Target="http://link.springer.com/chapter/10.1007/11754008_2" TargetMode="External"/><Relationship Id="rId276" Type="http://schemas.openxmlformats.org/officeDocument/2006/relationships/hyperlink" Target="http://link.springer.com/chapter/10.1007/11940197_15" TargetMode="External"/><Relationship Id="rId1851" Type="http://schemas.openxmlformats.org/officeDocument/2006/relationships/hyperlink" Target="https://ieeexplore.ieee.org/stamp/stamp.jsp?arnumber=758373" TargetMode="External"/><Relationship Id="rId1852" Type="http://schemas.openxmlformats.org/officeDocument/2006/relationships/hyperlink" Target="https://doi.org/10.1145/336512.336551" TargetMode="External"/><Relationship Id="rId1853" Type="http://schemas.openxmlformats.org/officeDocument/2006/relationships/hyperlink" Target="https://ieeexplore.ieee.org/stamp/stamp.jsp?arnumber=4120060" TargetMode="External"/><Relationship Id="rId1854" Type="http://schemas.openxmlformats.org/officeDocument/2006/relationships/hyperlink" Target="https://www.scopus.com/inward/record.uri?eid=2-s2.0-1542489729&amp;doi=10.1007%2f3-540-40891-6_6&amp;partnerID=40&amp;md5=c0915559f34896a5cd8e6f89f2e2c3bc" TargetMode="External"/><Relationship Id="rId1855" Type="http://schemas.openxmlformats.org/officeDocument/2006/relationships/hyperlink" Target="https://ieeexplore.ieee.org/stamp/stamp.jsp?arnumber=888629" TargetMode="External"/><Relationship Id="rId1856" Type="http://schemas.openxmlformats.org/officeDocument/2006/relationships/hyperlink" Target="https://ieeexplore.ieee.org/stamp/stamp.jsp?arnumber=825766" TargetMode="External"/><Relationship Id="rId1857" Type="http://schemas.openxmlformats.org/officeDocument/2006/relationships/hyperlink" Target="https://doi.org/10.1145/337180.337864" TargetMode="External"/><Relationship Id="rId1858" Type="http://schemas.openxmlformats.org/officeDocument/2006/relationships/hyperlink" Target="http://link.springer.com/chapter/10.1007/3-540-44584-6_3" TargetMode="External"/><Relationship Id="rId1859" Type="http://schemas.openxmlformats.org/officeDocument/2006/relationships/hyperlink" Target="https://ieeexplore.ieee.org/stamp/stamp.jsp?arnumber=902457" TargetMode="External"/><Relationship Id="rId1850" Type="http://schemas.openxmlformats.org/officeDocument/2006/relationships/hyperlink" Target="http://link.springer.com/chapter/10.1007/3-540-48753-0_10" TargetMode="External"/><Relationship Id="rId1840" Type="http://schemas.openxmlformats.org/officeDocument/2006/relationships/hyperlink" Target="http://link.springer.com/chapter/10.1007/978-1-4471-0937-2_14" TargetMode="External"/><Relationship Id="rId1841" Type="http://schemas.openxmlformats.org/officeDocument/2006/relationships/hyperlink" Target="http://link.springer.com/chapter/10.1007/978-1-4471-0975-4_2" TargetMode="External"/><Relationship Id="rId1842" Type="http://schemas.openxmlformats.org/officeDocument/2006/relationships/hyperlink" Target="http://link.springer.com/chapter/10.1007/978-1-4471-0975-4_13" TargetMode="External"/><Relationship Id="rId1843" Type="http://schemas.openxmlformats.org/officeDocument/2006/relationships/hyperlink" Target="https://ieeexplore.ieee.org/stamp/stamp.jsp?arnumber=613254" TargetMode="External"/><Relationship Id="rId1844" Type="http://schemas.openxmlformats.org/officeDocument/2006/relationships/hyperlink" Target="http://link.springer.com/chapter/10.1007/978-1-4471-0937-2_8" TargetMode="External"/><Relationship Id="rId1845" Type="http://schemas.openxmlformats.org/officeDocument/2006/relationships/hyperlink" Target="https://ieeexplore.ieee.org/stamp/stamp.jsp?arnumber=614092" TargetMode="External"/><Relationship Id="rId1846" Type="http://schemas.openxmlformats.org/officeDocument/2006/relationships/hyperlink" Target="http://link.springer.com/chapter/10.1007/978-1-4471-1534-2_11" TargetMode="External"/><Relationship Id="rId1847" Type="http://schemas.openxmlformats.org/officeDocument/2006/relationships/hyperlink" Target="http://link.springer.com/chapter/10.1007/3-540-48166-4_10" TargetMode="External"/><Relationship Id="rId1848" Type="http://schemas.openxmlformats.org/officeDocument/2006/relationships/hyperlink" Target="https://ieeexplore.ieee.org/stamp/stamp.jsp?arnumber=841019" TargetMode="External"/><Relationship Id="rId1849" Type="http://schemas.openxmlformats.org/officeDocument/2006/relationships/hyperlink" Target="http://link.springer.com/chapter/10.1007/978-1-4471-0823-8_1" TargetMode="External"/><Relationship Id="rId1873" Type="http://schemas.openxmlformats.org/officeDocument/2006/relationships/hyperlink" Target="https://ieeexplore.ieee.org/stamp/stamp.jsp?arnumber=1231572" TargetMode="External"/><Relationship Id="rId1874" Type="http://schemas.openxmlformats.org/officeDocument/2006/relationships/hyperlink" Target="http://link.springer.com/chapter/10.1007/978-3-540-24659-6_5" TargetMode="External"/><Relationship Id="rId1875" Type="http://schemas.openxmlformats.org/officeDocument/2006/relationships/hyperlink" Target="https://ieeexplore.ieee.org/stamp/stamp.jsp?arnumber=1311896" TargetMode="External"/><Relationship Id="rId1876" Type="http://schemas.openxmlformats.org/officeDocument/2006/relationships/hyperlink" Target="https://ieeexplore.ieee.org/stamp/stamp.jsp?arnumber=1265047" TargetMode="External"/><Relationship Id="rId1877" Type="http://schemas.openxmlformats.org/officeDocument/2006/relationships/hyperlink" Target="http://link.springer.com/chapter/10.1007/978-3-540-24617-6_12" TargetMode="External"/><Relationship Id="rId1878" Type="http://schemas.openxmlformats.org/officeDocument/2006/relationships/hyperlink" Target="https://ieeexplore.ieee.org/stamp/stamp.jsp?arnumber=1342716" TargetMode="External"/><Relationship Id="rId1879" Type="http://schemas.openxmlformats.org/officeDocument/2006/relationships/hyperlink" Target="https://ieeexplore.ieee.org/stamp/stamp.jsp?arnumber=1357959" TargetMode="External"/><Relationship Id="rId1870" Type="http://schemas.openxmlformats.org/officeDocument/2006/relationships/hyperlink" Target="https://ieeexplore.ieee.org/stamp/stamp.jsp?arnumber=1003513" TargetMode="External"/><Relationship Id="rId1871" Type="http://schemas.openxmlformats.org/officeDocument/2006/relationships/hyperlink" Target="http://link.springer.com/chapter/10.1007/3-540-36498-6_1" TargetMode="External"/><Relationship Id="rId1872" Type="http://schemas.openxmlformats.org/officeDocument/2006/relationships/hyperlink" Target="https://ieeexplore.ieee.org/stamp/stamp.jsp?arnumber=1251036" TargetMode="External"/><Relationship Id="rId1862" Type="http://schemas.openxmlformats.org/officeDocument/2006/relationships/hyperlink" Target="https://ieeexplore.ieee.org/stamp/stamp.jsp?arnumber=972653" TargetMode="External"/><Relationship Id="rId1863" Type="http://schemas.openxmlformats.org/officeDocument/2006/relationships/hyperlink" Target="https://ieeexplore.ieee.org/stamp/stamp.jsp?arnumber=989465" TargetMode="External"/><Relationship Id="rId1864" Type="http://schemas.openxmlformats.org/officeDocument/2006/relationships/hyperlink" Target="http://link.springer.com/chapter/10.1007/3-540-45319-9_25" TargetMode="External"/><Relationship Id="rId1865" Type="http://schemas.openxmlformats.org/officeDocument/2006/relationships/hyperlink" Target="https://ieeexplore.ieee.org/stamp/stamp.jsp?arnumber=1047895" TargetMode="External"/><Relationship Id="rId1866" Type="http://schemas.openxmlformats.org/officeDocument/2006/relationships/hyperlink" Target="http://link.springer.com/chapter/10.1007/3-540-45614-7_3" TargetMode="External"/><Relationship Id="rId1867" Type="http://schemas.openxmlformats.org/officeDocument/2006/relationships/hyperlink" Target="http://link.springer.com/chapter/10.1007/3-540-47984-8_36" TargetMode="External"/><Relationship Id="rId1868" Type="http://schemas.openxmlformats.org/officeDocument/2006/relationships/hyperlink" Target="https://ieeexplore.ieee.org/stamp/stamp.jsp?arnumber=1047324" TargetMode="External"/><Relationship Id="rId1869" Type="http://schemas.openxmlformats.org/officeDocument/2006/relationships/hyperlink" Target="http://link.springer.com/chapter/10.1007/3-540-45588-4_11" TargetMode="External"/><Relationship Id="rId1860" Type="http://schemas.openxmlformats.org/officeDocument/2006/relationships/hyperlink" Target="http://link.springer.com/chapter/10.1007/3-540-45136-6_3" TargetMode="External"/><Relationship Id="rId1861" Type="http://schemas.openxmlformats.org/officeDocument/2006/relationships/hyperlink" Target="https://ieeexplore.ieee.org/stamp/stamp.jsp?arnumber=926546" TargetMode="External"/><Relationship Id="rId1810" Type="http://schemas.openxmlformats.org/officeDocument/2006/relationships/hyperlink" Target="http://link.springer.com/chapter/10.1007/3-540-55963-9_41" TargetMode="External"/><Relationship Id="rId1811" Type="http://schemas.openxmlformats.org/officeDocument/2006/relationships/hyperlink" Target="http://link.springer.com/chapter/10.1007/3-540-55963-9_63" TargetMode="External"/><Relationship Id="rId1812" Type="http://schemas.openxmlformats.org/officeDocument/2006/relationships/hyperlink" Target="http://link.springer.com/chapter/10.1007/3-540-55963-9_64" TargetMode="External"/><Relationship Id="rId1813" Type="http://schemas.openxmlformats.org/officeDocument/2006/relationships/hyperlink" Target="http://link.springer.com/chapter/10.1007/978-3-7091-9198-9_11" TargetMode="External"/><Relationship Id="rId1814" Type="http://schemas.openxmlformats.org/officeDocument/2006/relationships/hyperlink" Target="http://link.springer.com/chapter/10.1007/978-3-7091-9198-9_18" TargetMode="External"/><Relationship Id="rId1815" Type="http://schemas.openxmlformats.org/officeDocument/2006/relationships/hyperlink" Target="https://ieeexplore.ieee.org/stamp/stamp.jsp?arnumber=140394" TargetMode="External"/><Relationship Id="rId1816" Type="http://schemas.openxmlformats.org/officeDocument/2006/relationships/hyperlink" Target="https://ieeexplore.ieee.org/stamp/stamp.jsp?arnumber=221827" TargetMode="External"/><Relationship Id="rId1817" Type="http://schemas.openxmlformats.org/officeDocument/2006/relationships/hyperlink" Target="https://ieeexplore.ieee.org/stamp/stamp.jsp?arnumber=396304" TargetMode="External"/><Relationship Id="rId1818" Type="http://schemas.openxmlformats.org/officeDocument/2006/relationships/hyperlink" Target="https://ieeexplore.ieee.org/stamp/stamp.jsp?arnumber=505060" TargetMode="External"/><Relationship Id="rId1819" Type="http://schemas.openxmlformats.org/officeDocument/2006/relationships/hyperlink" Target="https://ieeexplore.ieee.org/stamp/stamp.jsp?arnumber=526399" TargetMode="External"/><Relationship Id="rId1800" Type="http://schemas.openxmlformats.org/officeDocument/2006/relationships/hyperlink" Target="https://ieeexplore.ieee.org/stamp/stamp.jsp?arnumber=48935" TargetMode="External"/><Relationship Id="rId1801" Type="http://schemas.openxmlformats.org/officeDocument/2006/relationships/hyperlink" Target="https://ieeexplore.ieee.org/stamp/stamp.jsp?arnumber=82133" TargetMode="External"/><Relationship Id="rId1802" Type="http://schemas.openxmlformats.org/officeDocument/2006/relationships/hyperlink" Target="https://ieeexplore.ieee.org/stamp/stamp.jsp?arnumber=139306" TargetMode="External"/><Relationship Id="rId1803" Type="http://schemas.openxmlformats.org/officeDocument/2006/relationships/hyperlink" Target="https://ieeexplore.ieee.org/stamp/stamp.jsp?arnumber=89363" TargetMode="External"/><Relationship Id="rId1804" Type="http://schemas.openxmlformats.org/officeDocument/2006/relationships/hyperlink" Target="https://ieeexplore.ieee.org/stamp/stamp.jsp?arnumber=128295" TargetMode="External"/><Relationship Id="rId1805" Type="http://schemas.openxmlformats.org/officeDocument/2006/relationships/hyperlink" Target="https://www.scopus.com/inward/record.uri?eid=2-s2.0-38249017454&amp;doi=10.1016%2f0950-5849%2890%2990100-6&amp;partnerID=40&amp;md5=7aa5597a31d9ae4cb54f28d230ac5fc5" TargetMode="External"/><Relationship Id="rId1806" Type="http://schemas.openxmlformats.org/officeDocument/2006/relationships/hyperlink" Target="https://ieeexplore.ieee.org/stamp/stamp.jsp?arnumber=44379" TargetMode="External"/><Relationship Id="rId1807" Type="http://schemas.openxmlformats.org/officeDocument/2006/relationships/hyperlink" Target="https://ieeexplore.ieee.org/stamp/stamp.jsp?arnumber=160549" TargetMode="External"/><Relationship Id="rId1808" Type="http://schemas.openxmlformats.org/officeDocument/2006/relationships/hyperlink" Target="https://www.scopus.com/inward/record.uri?eid=2-s2.0-0026187361&amp;doi=10.1109%2f52.300038&amp;partnerID=40&amp;md5=153698bf21584ac23170deb1bd167cb4" TargetMode="External"/><Relationship Id="rId1809" Type="http://schemas.openxmlformats.org/officeDocument/2006/relationships/hyperlink" Target="https://ieeexplore.ieee.org/stamp/stamp.jsp?arnumber=172006" TargetMode="External"/><Relationship Id="rId1830" Type="http://schemas.openxmlformats.org/officeDocument/2006/relationships/hyperlink" Target="http://link.springer.com/chapter/10.1007/3-540-58951-1_88" TargetMode="External"/><Relationship Id="rId1831" Type="http://schemas.openxmlformats.org/officeDocument/2006/relationships/hyperlink" Target="http://link.springer.com/chapter/10.1007/3-540-60578-9_3" TargetMode="External"/><Relationship Id="rId1832" Type="http://schemas.openxmlformats.org/officeDocument/2006/relationships/hyperlink" Target="https://ieeexplore.ieee.org/stamp/stamp.jsp?arnumber=486141" TargetMode="External"/><Relationship Id="rId1833" Type="http://schemas.openxmlformats.org/officeDocument/2006/relationships/hyperlink" Target="https://ieeexplore.ieee.org/stamp/stamp.jsp?arnumber=601537" TargetMode="External"/><Relationship Id="rId1834" Type="http://schemas.openxmlformats.org/officeDocument/2006/relationships/hyperlink" Target="https://ieeexplore.ieee.org/stamp/stamp.jsp?arnumber=533956" TargetMode="External"/><Relationship Id="rId1835" Type="http://schemas.openxmlformats.org/officeDocument/2006/relationships/hyperlink" Target="https://ieeexplore.ieee.org/stamp/stamp.jsp?arnumber=624191" TargetMode="External"/><Relationship Id="rId1836" Type="http://schemas.openxmlformats.org/officeDocument/2006/relationships/hyperlink" Target="http://link.springer.com/chapter/10.1007/978-1-4471-0921-1_11" TargetMode="External"/><Relationship Id="rId1837" Type="http://schemas.openxmlformats.org/officeDocument/2006/relationships/hyperlink" Target="http://link.springer.com/chapter/10.1007/978-1-4471-0975-4_7" TargetMode="External"/><Relationship Id="rId1838" Type="http://schemas.openxmlformats.org/officeDocument/2006/relationships/hyperlink" Target="https://ieeexplore.ieee.org/stamp/stamp.jsp?arnumber=625076" TargetMode="External"/><Relationship Id="rId1839" Type="http://schemas.openxmlformats.org/officeDocument/2006/relationships/hyperlink" Target="http://link.springer.com/chapter/10.1007/978-1-4471-0921-1_25" TargetMode="External"/><Relationship Id="rId1820" Type="http://schemas.openxmlformats.org/officeDocument/2006/relationships/hyperlink" Target="https://ieeexplore.ieee.org/stamp/stamp.jsp?arnumber=285295" TargetMode="External"/><Relationship Id="rId1821" Type="http://schemas.openxmlformats.org/officeDocument/2006/relationships/hyperlink" Target="https://ieeexplore.ieee.org/stamp/stamp.jsp?arnumber=588156" TargetMode="External"/><Relationship Id="rId1822" Type="http://schemas.openxmlformats.org/officeDocument/2006/relationships/hyperlink" Target="https://www.scopus.com/inward/record.uri?eid=2-s2.0-84969392701&amp;doi=10.1007%2f3-540-58426-9_138&amp;partnerID=40&amp;md5=c8a8291d9c8b8976485d84102e1140de" TargetMode="External"/><Relationship Id="rId1823" Type="http://schemas.openxmlformats.org/officeDocument/2006/relationships/hyperlink" Target="https://ieeexplore.ieee.org/stamp/stamp.jsp?arnumber=292557" TargetMode="External"/><Relationship Id="rId1824" Type="http://schemas.openxmlformats.org/officeDocument/2006/relationships/hyperlink" Target="https://ieeexplore.ieee.org/stamp/stamp.jsp?arnumber=381604" TargetMode="External"/><Relationship Id="rId1825" Type="http://schemas.openxmlformats.org/officeDocument/2006/relationships/hyperlink" Target="https://ieeexplore.ieee.org/stamp/stamp.jsp?arnumber=268921" TargetMode="External"/><Relationship Id="rId1826" Type="http://schemas.openxmlformats.org/officeDocument/2006/relationships/hyperlink" Target="http://link.springer.com/chapter/10.1007/BFb0017635" TargetMode="External"/><Relationship Id="rId1827" Type="http://schemas.openxmlformats.org/officeDocument/2006/relationships/hyperlink" Target="http://link.springer.com/chapter/10.1007/BFb0017639" TargetMode="External"/><Relationship Id="rId1828" Type="http://schemas.openxmlformats.org/officeDocument/2006/relationships/hyperlink" Target="https://ieeexplore.ieee.org/stamp/stamp.jsp?arnumber=522673" TargetMode="External"/><Relationship Id="rId1829" Type="http://schemas.openxmlformats.org/officeDocument/2006/relationships/hyperlink" Target="https://ieeexplore.ieee.org/stamp/stamp.jsp?arnumber=519108" TargetMode="External"/><Relationship Id="rId1455" Type="http://schemas.openxmlformats.org/officeDocument/2006/relationships/hyperlink" Target="https://www.scopus.com/inward/record.uri?eid=2-s2.0-85075122867&amp;doi=10.1109%2fDASC%2fPiCom%2fCBDCom%2fCyberSciTech.2019.00039&amp;partnerID=40&amp;md5=06af4581802bdf93869e0eb49257266a" TargetMode="External"/><Relationship Id="rId2302" Type="http://schemas.openxmlformats.org/officeDocument/2006/relationships/hyperlink" Target="https://ieeexplore.ieee.org/stamp/stamp.jsp?arnumber=8050033" TargetMode="External"/><Relationship Id="rId1456" Type="http://schemas.openxmlformats.org/officeDocument/2006/relationships/hyperlink" Target="https://www.scopus.com/inward/record.uri?eid=2-s2.0-85072273987&amp;doi=10.1109%2fICSE.2019.00089&amp;partnerID=40&amp;md5=fbf439a4dd418fb73a47ce1daa9f1ee3" TargetMode="External"/><Relationship Id="rId2303" Type="http://schemas.openxmlformats.org/officeDocument/2006/relationships/hyperlink" Target="https://www.scopus.com/inward/record.uri?eid=2-s2.0-84964413929&amp;doi=10.1109%2fCIS.2015.84&amp;partnerID=40&amp;md5=1cbe30edc4e42a445e54b35c9b5467ec" TargetMode="External"/><Relationship Id="rId1457" Type="http://schemas.openxmlformats.org/officeDocument/2006/relationships/hyperlink" Target="http://link.springer.com/article/10.1007/s10270-018-0699-9" TargetMode="External"/><Relationship Id="rId2304" Type="http://schemas.openxmlformats.org/officeDocument/2006/relationships/hyperlink" Target="https://ieeexplore.ieee.org/stamp/stamp.jsp?arnumber=7507970" TargetMode="External"/><Relationship Id="rId1458" Type="http://schemas.openxmlformats.org/officeDocument/2006/relationships/hyperlink" Target="http://link.springer.com/chapter/10.1007/978-3-030-28005-5_20" TargetMode="External"/><Relationship Id="rId2305" Type="http://schemas.openxmlformats.org/officeDocument/2006/relationships/hyperlink" Target="https://www.scopus.com/inward/record.uri?eid=2-s2.0-84996598396&amp;doi=10.1109%2fETFA.2016.7733524&amp;partnerID=40&amp;md5=78c56318fa95d424df61733bb72027e3" TargetMode="External"/><Relationship Id="rId1459" Type="http://schemas.openxmlformats.org/officeDocument/2006/relationships/hyperlink" Target="https://www.scopus.com/inward/record.uri?eid=2-s2.0-85063029428&amp;doi=10.1007%2fs11334-019-00330-w&amp;partnerID=40&amp;md5=28156d50c2f806cb15700fce03ec5ef6" TargetMode="External"/><Relationship Id="rId2306" Type="http://schemas.openxmlformats.org/officeDocument/2006/relationships/hyperlink" Target="http://link.springer.com/chapter/10.1007/978-3-319-44902-9_19" TargetMode="External"/><Relationship Id="rId2307" Type="http://schemas.openxmlformats.org/officeDocument/2006/relationships/hyperlink" Target="http://link.springer.com/chapter/10.1007/978-3-319-38980-6_25" TargetMode="External"/><Relationship Id="rId2308" Type="http://schemas.openxmlformats.org/officeDocument/2006/relationships/hyperlink" Target="https://ieeexplore.ieee.org/stamp/stamp.jsp?arnumber=7293669" TargetMode="External"/><Relationship Id="rId2309" Type="http://schemas.openxmlformats.org/officeDocument/2006/relationships/hyperlink" Target="https://www.scopus.com/inward/record.uri?eid=2-s2.0-84954440238&amp;doi=10.1002%2fdac.2849&amp;partnerID=40&amp;md5=edf1a80483d7862903c5991602d590a5" TargetMode="External"/><Relationship Id="rId629" Type="http://schemas.openxmlformats.org/officeDocument/2006/relationships/hyperlink" Target="http://link.springer.com/chapter/10.1007/978-3-642-25255-6_18" TargetMode="External"/><Relationship Id="rId624" Type="http://schemas.openxmlformats.org/officeDocument/2006/relationships/hyperlink" Target="http://link.springer.com/chapter/10.1007/978-3-642-24580-0_3" TargetMode="External"/><Relationship Id="rId623" Type="http://schemas.openxmlformats.org/officeDocument/2006/relationships/hyperlink" Target="https://www.scopus.com/inward/record.uri?eid=2-s2.0-80055046822&amp;doi=10.1007%2f978-3-642-24971-6_24&amp;partnerID=40&amp;md5=7fc5e87235cbce2312e036cb953a0c2e" TargetMode="External"/><Relationship Id="rId622" Type="http://schemas.openxmlformats.org/officeDocument/2006/relationships/hyperlink" Target="http://link.springer.com/chapter/10.1007/978-3-642-22203-0_15" TargetMode="External"/><Relationship Id="rId621" Type="http://schemas.openxmlformats.org/officeDocument/2006/relationships/hyperlink" Target="https://www.scopus.com/inward/record.uri?eid=2-s2.0-79959935588&amp;doi=10.1109%2fSACI.2011.5873048&amp;partnerID=40&amp;md5=840508a5c4046df33fc7c5a4282d386d" TargetMode="External"/><Relationship Id="rId628" Type="http://schemas.openxmlformats.org/officeDocument/2006/relationships/hyperlink" Target="http://link.springer.com/chapter/10.1007/978-3-642-24580-0_15" TargetMode="External"/><Relationship Id="rId627" Type="http://schemas.openxmlformats.org/officeDocument/2006/relationships/hyperlink" Target="http://link.springer.com/chapter/10.1007/978-3-642-24580-0_2" TargetMode="External"/><Relationship Id="rId626" Type="http://schemas.openxmlformats.org/officeDocument/2006/relationships/hyperlink" Target="https://www.scopus.com/inward/record.uri?eid=2-s2.0-83455168943&amp;doi=10.1109%2fWCRE.2011.12&amp;partnerID=40&amp;md5=11c6ac99363fb238351d2de022b44b8c" TargetMode="External"/><Relationship Id="rId625" Type="http://schemas.openxmlformats.org/officeDocument/2006/relationships/hyperlink" Target="http://link.springer.com/article/10.1007/s11334-011-0162-3" TargetMode="External"/><Relationship Id="rId1450" Type="http://schemas.openxmlformats.org/officeDocument/2006/relationships/hyperlink" Target="https://www.scopus.com/inward/record.uri?eid=2-s2.0-85069895720&amp;doi=10.1109%2fICWR.2019.8765262&amp;partnerID=40&amp;md5=01799dacb08ced0b7576e16032f48292" TargetMode="External"/><Relationship Id="rId620" Type="http://schemas.openxmlformats.org/officeDocument/2006/relationships/hyperlink" Target="http://link.springer.com/chapter/10.1007/978-0-85729-133-2_9" TargetMode="External"/><Relationship Id="rId1451" Type="http://schemas.openxmlformats.org/officeDocument/2006/relationships/hyperlink" Target="https://ieeexplore.ieee.org/stamp/stamp.jsp?arnumber=8964978" TargetMode="External"/><Relationship Id="rId1452" Type="http://schemas.openxmlformats.org/officeDocument/2006/relationships/hyperlink" Target="https://www.scopus.com/inward/record.uri?eid=2-s2.0-85069466834&amp;partnerID=40&amp;md5=6cf6198b50fa418607bf8978728f1244" TargetMode="External"/><Relationship Id="rId1453" Type="http://schemas.openxmlformats.org/officeDocument/2006/relationships/hyperlink" Target="http://link.springer.com/chapter/10.1007/978-3-030-35333-9_3" TargetMode="External"/><Relationship Id="rId2300" Type="http://schemas.openxmlformats.org/officeDocument/2006/relationships/hyperlink" Target="https://ieeexplore.ieee.org/stamp/stamp.jsp?arnumber=7515474" TargetMode="External"/><Relationship Id="rId1454" Type="http://schemas.openxmlformats.org/officeDocument/2006/relationships/hyperlink" Target="http://link.springer.com/article/10.1007/s10270-017-0606-9" TargetMode="External"/><Relationship Id="rId2301" Type="http://schemas.openxmlformats.org/officeDocument/2006/relationships/hyperlink" Target="https://www.scopus.com/inward/record.uri?eid=2-s2.0-84993960697&amp;doi=10.1016%2fj.engappai.2016.10.005&amp;partnerID=40&amp;md5=38d312138bb5ba9a91f0b8a17b889ab3" TargetMode="External"/><Relationship Id="rId1444" Type="http://schemas.openxmlformats.org/officeDocument/2006/relationships/hyperlink" Target="http://link.springer.com/article/10.1007/s10270-018-0671-8" TargetMode="External"/><Relationship Id="rId1445" Type="http://schemas.openxmlformats.org/officeDocument/2006/relationships/hyperlink" Target="https://www.scopus.com/inward/record.uri?eid=2-s2.0-85064840170&amp;doi=10.1142%2fS0218194019500207&amp;partnerID=40&amp;md5=bacfd76032491b947456347f3c1d53ed" TargetMode="External"/><Relationship Id="rId1446" Type="http://schemas.openxmlformats.org/officeDocument/2006/relationships/hyperlink" Target="https://www.scopus.com/inward/record.uri?eid=2-s2.0-85071525639&amp;doi=10.1109%2fAHS.2019.000-5&amp;partnerID=40&amp;md5=fb5699bc12a0c4931e6ffa655e4cd6a5" TargetMode="External"/><Relationship Id="rId1447" Type="http://schemas.openxmlformats.org/officeDocument/2006/relationships/hyperlink" Target="https://www.scopus.com/inward/record.uri?eid=2-s2.0-85068362680&amp;doi=10.1109%2fICSTW.2019.00035&amp;partnerID=40&amp;md5=69819c3347bfa1aeff51a7e71cf03c7b" TargetMode="External"/><Relationship Id="rId1448" Type="http://schemas.openxmlformats.org/officeDocument/2006/relationships/hyperlink" Target="http://link.springer.com/article/10.1007/s10270-018-0658-5" TargetMode="External"/><Relationship Id="rId1449" Type="http://schemas.openxmlformats.org/officeDocument/2006/relationships/hyperlink" Target="https://www.scopus.com/inward/record.uri?eid=2-s2.0-85083637232&amp;doi=10.1109%2fPICST47496.2019.9061406&amp;partnerID=40&amp;md5=2887f23f6b82303e8347166abfd89b52" TargetMode="External"/><Relationship Id="rId619" Type="http://schemas.openxmlformats.org/officeDocument/2006/relationships/hyperlink" Target="https://www.scopus.com/inward/record.uri?eid=2-s2.0-80052951713&amp;doi=10.1016%2fj.compstruc.2011.05.020&amp;partnerID=40&amp;md5=e98dc5bad8202026c83ed0d27b4e9bdc" TargetMode="External"/><Relationship Id="rId618" Type="http://schemas.openxmlformats.org/officeDocument/2006/relationships/hyperlink" Target="http://link.springer.com/chapter/10.1007/978-3-642-20398-5_2" TargetMode="External"/><Relationship Id="rId613" Type="http://schemas.openxmlformats.org/officeDocument/2006/relationships/hyperlink" Target="http://link.springer.com/chapter/10.1007/978-3-642-23716-4_17" TargetMode="External"/><Relationship Id="rId612" Type="http://schemas.openxmlformats.org/officeDocument/2006/relationships/hyperlink" Target="http://link.springer.com/chapter/10.1007/978-3-642-21210-9_25" TargetMode="External"/><Relationship Id="rId611" Type="http://schemas.openxmlformats.org/officeDocument/2006/relationships/hyperlink" Target="http://link.springer.com/chapter/10.1007/978-3-642-22170-5_2" TargetMode="External"/><Relationship Id="rId610" Type="http://schemas.openxmlformats.org/officeDocument/2006/relationships/hyperlink" Target="http://link.springer.com/chapter/10.1007/978-3-642-22203-0_3" TargetMode="External"/><Relationship Id="rId617" Type="http://schemas.openxmlformats.org/officeDocument/2006/relationships/hyperlink" Target="https://www.scopus.com/inward/record.uri?eid=2-s2.0-84893324389&amp;partnerID=40&amp;md5=5ac396415d06b74dde7e2fd3f1650d2e" TargetMode="External"/><Relationship Id="rId616" Type="http://schemas.openxmlformats.org/officeDocument/2006/relationships/hyperlink" Target="http://link.springer.com/chapter/10.1007/978-3-642-22941-1_9" TargetMode="External"/><Relationship Id="rId615" Type="http://schemas.openxmlformats.org/officeDocument/2006/relationships/hyperlink" Target="https://www.scopus.com/inward/record.uri?eid=2-s2.0-80052369606&amp;doi=10.1145%2f2016039.2016103&amp;partnerID=40&amp;md5=79669470e0ce4da029ed975e229adc41" TargetMode="External"/><Relationship Id="rId614" Type="http://schemas.openxmlformats.org/officeDocument/2006/relationships/hyperlink" Target="http://link.springer.com/chapter/10.1007/978-3-642-23881-9_30" TargetMode="External"/><Relationship Id="rId1440" Type="http://schemas.openxmlformats.org/officeDocument/2006/relationships/hyperlink" Target="https://www.scopus.com/inward/record.uri?eid=2-s2.0-85054446475&amp;doi=10.1016%2fj.jss.2018.10.001&amp;partnerID=40&amp;md5=f8f15eb58800d538d6ba25efedf5755f" TargetMode="External"/><Relationship Id="rId1441" Type="http://schemas.openxmlformats.org/officeDocument/2006/relationships/hyperlink" Target="http://link.springer.com/article/10.1007/s00766-019-00319-8" TargetMode="External"/><Relationship Id="rId1442" Type="http://schemas.openxmlformats.org/officeDocument/2006/relationships/hyperlink" Target="http://link.springer.com/article/10.1007/s11390-019-1955-3" TargetMode="External"/><Relationship Id="rId1443" Type="http://schemas.openxmlformats.org/officeDocument/2006/relationships/hyperlink" Target="https://www.scopus.com/inward/record.uri?eid=2-s2.0-85062850098&amp;doi=10.1109%2fICDH.2018.00035&amp;partnerID=40&amp;md5=d1d0b72de1aed4409c66f7975a1e1e2d" TargetMode="External"/><Relationship Id="rId1477" Type="http://schemas.openxmlformats.org/officeDocument/2006/relationships/hyperlink" Target="http://link.springer.com/chapter/10.1007/978-3-030-50316-1_18" TargetMode="External"/><Relationship Id="rId2324" Type="http://schemas.openxmlformats.org/officeDocument/2006/relationships/hyperlink" Target="https://www.scopus.com/inward/record.uri?eid=2-s2.0-84986005441&amp;doi=10.1109%2fISTAFRICA.2016.7530700&amp;partnerID=40&amp;md5=3d84fcd9fb25cad95a01c4c84dff7989" TargetMode="External"/><Relationship Id="rId1478" Type="http://schemas.openxmlformats.org/officeDocument/2006/relationships/hyperlink" Target="https://www.scopus.com/inward/record.uri?eid=2-s2.0-85094105828&amp;doi=10.1007%2f978-3-030-61834-6_4&amp;partnerID=40&amp;md5=75e8ac791e2651584e3a548569a56a2b" TargetMode="External"/><Relationship Id="rId2325" Type="http://schemas.openxmlformats.org/officeDocument/2006/relationships/hyperlink" Target="https://ieeexplore.ieee.org/stamp/stamp.jsp?arnumber=7515460" TargetMode="External"/><Relationship Id="rId1479" Type="http://schemas.openxmlformats.org/officeDocument/2006/relationships/hyperlink" Target="https://www.scopus.com/inward/record.uri?eid=2-s2.0-85092563846&amp;doi=10.1145%2f3377813.3381355&amp;partnerID=40&amp;md5=398a408495fc3d710e26490ea72313e3" TargetMode="External"/><Relationship Id="rId2326" Type="http://schemas.openxmlformats.org/officeDocument/2006/relationships/hyperlink" Target="http://link.springer.com/chapter/10.1007/978-3-319-47106-8_5" TargetMode="External"/><Relationship Id="rId2327" Type="http://schemas.openxmlformats.org/officeDocument/2006/relationships/hyperlink" Target="http://link.springer.com/chapter/10.1007/978-3-319-49094-6_21" TargetMode="External"/><Relationship Id="rId2328" Type="http://schemas.openxmlformats.org/officeDocument/2006/relationships/hyperlink" Target="http://link.springer.com/chapter/10.1007/978-3-319-30142-6_21" TargetMode="External"/><Relationship Id="rId2329" Type="http://schemas.openxmlformats.org/officeDocument/2006/relationships/hyperlink" Target="http://link.springer.com/article/10.1007/s10270-014-0432-2" TargetMode="External"/><Relationship Id="rId646" Type="http://schemas.openxmlformats.org/officeDocument/2006/relationships/hyperlink" Target="http://link.springer.com/article/10.1134/S0361768811030029" TargetMode="External"/><Relationship Id="rId645" Type="http://schemas.openxmlformats.org/officeDocument/2006/relationships/hyperlink" Target="https://doi.org/10.1145/1985404.1985412" TargetMode="External"/><Relationship Id="rId644" Type="http://schemas.openxmlformats.org/officeDocument/2006/relationships/hyperlink" Target="http://link.springer.com/chapter/10.1007/978-3-642-22206-1_3" TargetMode="External"/><Relationship Id="rId643" Type="http://schemas.openxmlformats.org/officeDocument/2006/relationships/hyperlink" Target="https://www.scopus.com/inward/record.uri?eid=2-s2.0-84870225071&amp;partnerID=40&amp;md5=c33f5eeeadb7d5ca9019369a97efb89a" TargetMode="External"/><Relationship Id="rId649" Type="http://schemas.openxmlformats.org/officeDocument/2006/relationships/hyperlink" Target="http://link.springer.com/article/10.1007/s10009-010-0170-x" TargetMode="External"/><Relationship Id="rId648" Type="http://schemas.openxmlformats.org/officeDocument/2006/relationships/hyperlink" Target="http://link.springer.com/chapter/10.1007/978-3-642-23716-4_6" TargetMode="External"/><Relationship Id="rId647" Type="http://schemas.openxmlformats.org/officeDocument/2006/relationships/hyperlink" Target="http://link.springer.com/chapter/10.1007/978-3-642-19811-3_19" TargetMode="External"/><Relationship Id="rId1470" Type="http://schemas.openxmlformats.org/officeDocument/2006/relationships/hyperlink" Target="https://www.scopus.com/inward/record.uri?eid=2-s2.0-85055809835&amp;doi=10.1007%2f978-3-030-03302-6_6&amp;partnerID=40&amp;md5=1107b7834859b35455a41d84985d18ea" TargetMode="External"/><Relationship Id="rId1471" Type="http://schemas.openxmlformats.org/officeDocument/2006/relationships/hyperlink" Target="http://link.springer.com/chapter/10.1007/978-3-030-19034-7_6" TargetMode="External"/><Relationship Id="rId1472" Type="http://schemas.openxmlformats.org/officeDocument/2006/relationships/hyperlink" Target="https://www.scopus.com/inward/record.uri?eid=2-s2.0-85055905302&amp;doi=10.1007%2f978-3-030-02686-8_55&amp;partnerID=40&amp;md5=0168a7482e632dfe5858f8a433f3c984" TargetMode="External"/><Relationship Id="rId642" Type="http://schemas.openxmlformats.org/officeDocument/2006/relationships/hyperlink" Target="https://www.scopus.com/inward/record.uri?eid=2-s2.0-84865759232&amp;doi=10.1016%2fj.infsof.2011.06.009&amp;partnerID=40&amp;md5=c9f3fbe9886a731348111d94a60db663" TargetMode="External"/><Relationship Id="rId1473" Type="http://schemas.openxmlformats.org/officeDocument/2006/relationships/hyperlink" Target="http://link.springer.com/article/10.1007/s11334-019-00331-9" TargetMode="External"/><Relationship Id="rId2320" Type="http://schemas.openxmlformats.org/officeDocument/2006/relationships/hyperlink" Target="https://www.scopus.com/inward/record.uri?eid=2-s2.0-84974739792&amp;doi=10.1109%2fAPSEC.2015.34&amp;partnerID=40&amp;md5=408fce28e57745456359e46d718dd72b" TargetMode="External"/><Relationship Id="rId641" Type="http://schemas.openxmlformats.org/officeDocument/2006/relationships/hyperlink" Target="https://www.scopus.com/inward/record.uri?eid=2-s2.0-79958836039&amp;doi=10.1016%2fj.scico.2010.11.005&amp;partnerID=40&amp;md5=ad79304ba9a57158633efa8ecd1f3bf1" TargetMode="External"/><Relationship Id="rId1474" Type="http://schemas.openxmlformats.org/officeDocument/2006/relationships/hyperlink" Target="https://www.scopus.com/inward/record.uri?eid=2-s2.0-85090506837&amp;doi=10.18293%2fSEKE2020-141&amp;partnerID=40&amp;md5=79c6bcd40b20ff09bf20fdb06aee4250" TargetMode="External"/><Relationship Id="rId2321" Type="http://schemas.openxmlformats.org/officeDocument/2006/relationships/hyperlink" Target="https://www.scopus.com/inward/record.uri?eid=2-s2.0-84982124682&amp;doi=10.1007%2fs11277-016-3472-9&amp;partnerID=40&amp;md5=5b4a574acfad2b178489f0b51d4c8ec4" TargetMode="External"/><Relationship Id="rId640" Type="http://schemas.openxmlformats.org/officeDocument/2006/relationships/hyperlink" Target="http://link.springer.com/article/10.1007/s11390-011-9439-0" TargetMode="External"/><Relationship Id="rId1475" Type="http://schemas.openxmlformats.org/officeDocument/2006/relationships/hyperlink" Target="http://link.springer.com/chapter/10.1007/978-3-030-65665-2_8" TargetMode="External"/><Relationship Id="rId2322" Type="http://schemas.openxmlformats.org/officeDocument/2006/relationships/hyperlink" Target="http://link.springer.com/chapter/10.1007/978-3-662-49122-5_15" TargetMode="External"/><Relationship Id="rId1476" Type="http://schemas.openxmlformats.org/officeDocument/2006/relationships/hyperlink" Target="https://www.scopus.com/inward/record.uri?eid=2-s2.0-85086068594&amp;doi=10.1007%2f978-3-030-48077-6_3&amp;partnerID=40&amp;md5=b066c6979b6a05785e7363fc1f5eeabd" TargetMode="External"/><Relationship Id="rId2323" Type="http://schemas.openxmlformats.org/officeDocument/2006/relationships/hyperlink" Target="http://link.springer.com/article/10.1007/s11219-014-9265-z" TargetMode="External"/><Relationship Id="rId1466" Type="http://schemas.openxmlformats.org/officeDocument/2006/relationships/hyperlink" Target="http://link.springer.com/article/10.1007/s00607-018-0663-0" TargetMode="External"/><Relationship Id="rId2313" Type="http://schemas.openxmlformats.org/officeDocument/2006/relationships/hyperlink" Target="https://ieeexplore.ieee.org/stamp/stamp.jsp?arnumber=7528954" TargetMode="External"/><Relationship Id="rId1467" Type="http://schemas.openxmlformats.org/officeDocument/2006/relationships/hyperlink" Target="http://link.springer.com/article/10.1007/s11390-019-1935-7" TargetMode="External"/><Relationship Id="rId2314" Type="http://schemas.openxmlformats.org/officeDocument/2006/relationships/hyperlink" Target="http://link.springer.com/chapter/10.1007/978-3-319-49004-5_34" TargetMode="External"/><Relationship Id="rId1468" Type="http://schemas.openxmlformats.org/officeDocument/2006/relationships/hyperlink" Target="https://www.scopus.com/inward/record.uri?eid=2-s2.0-85072985044&amp;doi=10.1007%2f978-981-15-0121-0_3&amp;partnerID=40&amp;md5=16096a7de0c66d0278c60ee2086b5c8a" TargetMode="External"/><Relationship Id="rId2315" Type="http://schemas.openxmlformats.org/officeDocument/2006/relationships/hyperlink" Target="http://link.springer.com/article/10.1186/s40411-016-0030-9" TargetMode="External"/><Relationship Id="rId1469" Type="http://schemas.openxmlformats.org/officeDocument/2006/relationships/hyperlink" Target="https://www.scopus.com/inward/record.uri?eid=2-s2.0-85075734376&amp;doi=10.1145%2f3306157&amp;partnerID=40&amp;md5=3e0397511822cf46c2bea541cfea1060" TargetMode="External"/><Relationship Id="rId2316" Type="http://schemas.openxmlformats.org/officeDocument/2006/relationships/hyperlink" Target="https://ieeexplore.ieee.org/stamp/stamp.jsp?arnumber=7568891" TargetMode="External"/><Relationship Id="rId2317" Type="http://schemas.openxmlformats.org/officeDocument/2006/relationships/hyperlink" Target="https://ieeexplore.ieee.org/stamp/stamp.jsp?arnumber=7783727" TargetMode="External"/><Relationship Id="rId2318" Type="http://schemas.openxmlformats.org/officeDocument/2006/relationships/hyperlink" Target="http://link.springer.com/chapter/10.1007/978-3-319-49094-6_18" TargetMode="External"/><Relationship Id="rId2319" Type="http://schemas.openxmlformats.org/officeDocument/2006/relationships/hyperlink" Target="http://link.springer.com/chapter/10.1007/978-3-319-47106-8_4" TargetMode="External"/><Relationship Id="rId635" Type="http://schemas.openxmlformats.org/officeDocument/2006/relationships/hyperlink" Target="http://link.springer.com/chapter/10.1007/978-3-642-22110-1_1" TargetMode="External"/><Relationship Id="rId634" Type="http://schemas.openxmlformats.org/officeDocument/2006/relationships/hyperlink" Target="http://link.springer.com/chapter/10.1007/978-3-642-24091-1_13" TargetMode="External"/><Relationship Id="rId633" Type="http://schemas.openxmlformats.org/officeDocument/2006/relationships/hyperlink" Target="http://link.springer.com/chapter/10.1007/978-3-642-24485-8_31" TargetMode="External"/><Relationship Id="rId632" Type="http://schemas.openxmlformats.org/officeDocument/2006/relationships/hyperlink" Target="http://link.springer.com/article/10.1007/s10270-009-0132-5" TargetMode="External"/><Relationship Id="rId639" Type="http://schemas.openxmlformats.org/officeDocument/2006/relationships/hyperlink" Target="https://www.scopus.com/inward/record.uri?eid=2-s2.0-80053404661&amp;doi=10.1109%2fICNC.2011.6022505&amp;partnerID=40&amp;md5=8077c83aa6ddc62ab9522795a94aa862" TargetMode="External"/><Relationship Id="rId638" Type="http://schemas.openxmlformats.org/officeDocument/2006/relationships/hyperlink" Target="https://www.scopus.com/inward/record.uri?eid=2-s2.0-80052562533&amp;partnerID=40&amp;md5=30718bcd7a48b150989137ee157f1bea" TargetMode="External"/><Relationship Id="rId637" Type="http://schemas.openxmlformats.org/officeDocument/2006/relationships/hyperlink" Target="http://link.springer.com/chapter/10.1007/978-3-642-21210-9_24" TargetMode="External"/><Relationship Id="rId636" Type="http://schemas.openxmlformats.org/officeDocument/2006/relationships/hyperlink" Target="http://link.springer.com/chapter/10.1007/978-3-642-22206-1_21" TargetMode="External"/><Relationship Id="rId1460" Type="http://schemas.openxmlformats.org/officeDocument/2006/relationships/hyperlink" Target="http://link.springer.com/chapter/10.1007/978-3-030-22888-0_1" TargetMode="External"/><Relationship Id="rId1461" Type="http://schemas.openxmlformats.org/officeDocument/2006/relationships/hyperlink" Target="https://www.scopus.com/inward/record.uri?eid=2-s2.0-85070657609&amp;doi=10.1145%2f3338906.3338954&amp;partnerID=40&amp;md5=8a7de7d6084ee71484b83e437d6997ac" TargetMode="External"/><Relationship Id="rId631" Type="http://schemas.openxmlformats.org/officeDocument/2006/relationships/hyperlink" Target="https://ieeexplore.ieee.org/stamp/stamp.jsp?arnumber=5770622" TargetMode="External"/><Relationship Id="rId1462" Type="http://schemas.openxmlformats.org/officeDocument/2006/relationships/hyperlink" Target="https://www.scopus.com/inward/record.uri?eid=2-s2.0-85065200156&amp;doi=10.1016%2fj.jss.2019.04.060&amp;partnerID=40&amp;md5=4aad0eb0577429d14673863d77ae000b" TargetMode="External"/><Relationship Id="rId630" Type="http://schemas.openxmlformats.org/officeDocument/2006/relationships/hyperlink" Target="http://link.springer.com/chapter/10.1007/978-3-642-21292-5_13" TargetMode="External"/><Relationship Id="rId1463" Type="http://schemas.openxmlformats.org/officeDocument/2006/relationships/hyperlink" Target="https://ieeexplore.ieee.org/stamp/stamp.jsp?arnumber=8730155" TargetMode="External"/><Relationship Id="rId2310" Type="http://schemas.openxmlformats.org/officeDocument/2006/relationships/hyperlink" Target="https://ieeexplore.ieee.org/stamp/stamp.jsp?arnumber=7724423" TargetMode="External"/><Relationship Id="rId1464" Type="http://schemas.openxmlformats.org/officeDocument/2006/relationships/hyperlink" Target="http://link.springer.com/chapter/10.1007/978-3-030-28423-7_9" TargetMode="External"/><Relationship Id="rId2311" Type="http://schemas.openxmlformats.org/officeDocument/2006/relationships/hyperlink" Target="https://ieeexplore.ieee.org/stamp/stamp.jsp?arnumber=7883346" TargetMode="External"/><Relationship Id="rId1465" Type="http://schemas.openxmlformats.org/officeDocument/2006/relationships/hyperlink" Target="https://www.scopus.com/inward/record.uri?eid=2-s2.0-85057828520&amp;doi=10.1016%2fj.infsof.2018.11.009&amp;partnerID=40&amp;md5=0c5395999f69ea2539a082487422e96f" TargetMode="External"/><Relationship Id="rId2312" Type="http://schemas.openxmlformats.org/officeDocument/2006/relationships/hyperlink" Target="https://ieeexplore.ieee.org/stamp/stamp.jsp?arnumber=7528955" TargetMode="External"/><Relationship Id="rId1411" Type="http://schemas.openxmlformats.org/officeDocument/2006/relationships/hyperlink" Target="https://doi.org/10.1145/3356317.3356323" TargetMode="External"/><Relationship Id="rId1895" Type="http://schemas.openxmlformats.org/officeDocument/2006/relationships/hyperlink" Target="http://link.springer.com/chapter/10.1007/978-3-540-31862-0_39" TargetMode="External"/><Relationship Id="rId1412" Type="http://schemas.openxmlformats.org/officeDocument/2006/relationships/hyperlink" Target="https://www.scopus.com/inward/record.uri?eid=2-s2.0-85070019169&amp;doi=10.1007%2f978-981-32-9563-6_14&amp;partnerID=40&amp;md5=fa92fb2e7d1b20b66a9bb772ae071f6c" TargetMode="External"/><Relationship Id="rId1896" Type="http://schemas.openxmlformats.org/officeDocument/2006/relationships/hyperlink" Target="https://ieeexplore.ieee.org/stamp/stamp.jsp?arnumber=1425653" TargetMode="External"/><Relationship Id="rId1413" Type="http://schemas.openxmlformats.org/officeDocument/2006/relationships/hyperlink" Target="http://link.springer.com/chapter/10.1007/978-3-030-27455-9_6" TargetMode="External"/><Relationship Id="rId1897" Type="http://schemas.openxmlformats.org/officeDocument/2006/relationships/hyperlink" Target="https://doi.org/10.1145/1085130.1085142" TargetMode="External"/><Relationship Id="rId1414" Type="http://schemas.openxmlformats.org/officeDocument/2006/relationships/hyperlink" Target="http://link.springer.com/chapter/10.1007/978-3-030-35333-9_4" TargetMode="External"/><Relationship Id="rId1898" Type="http://schemas.openxmlformats.org/officeDocument/2006/relationships/hyperlink" Target="https://ieeexplore.ieee.org/stamp/stamp.jsp?arnumber=1612028" TargetMode="External"/><Relationship Id="rId1415" Type="http://schemas.openxmlformats.org/officeDocument/2006/relationships/hyperlink" Target="https://www.scopus.com/inward/record.uri?eid=2-s2.0-85075036209&amp;doi=10.35940%2fijitee.A5191.119119&amp;partnerID=40&amp;md5=6b46bd5920b40a76de8014100ae41175" TargetMode="External"/><Relationship Id="rId1899" Type="http://schemas.openxmlformats.org/officeDocument/2006/relationships/hyperlink" Target="https://ieeexplore.ieee.org/stamp/stamp.jsp?arnumber=1558827" TargetMode="External"/><Relationship Id="rId1416" Type="http://schemas.openxmlformats.org/officeDocument/2006/relationships/hyperlink" Target="https://www.scopus.com/inward/record.uri?eid=2-s2.0-85063930761&amp;doi=10.1109%2fIWSC.2019.8665855&amp;partnerID=40&amp;md5=f7b1b3650377588605ccee2e8065d6ca" TargetMode="External"/><Relationship Id="rId1417" Type="http://schemas.openxmlformats.org/officeDocument/2006/relationships/hyperlink" Target="http://link.springer.com/chapter/10.1007/978-3-030-29852-4_30" TargetMode="External"/><Relationship Id="rId1418" Type="http://schemas.openxmlformats.org/officeDocument/2006/relationships/hyperlink" Target="https://www.scopus.com/inward/record.uri?eid=2-s2.0-85089610853&amp;doi=10.1007%2f978-3-030-36808-1_37&amp;partnerID=40&amp;md5=50a0077b03e30861dcbb93b456f2124e" TargetMode="External"/><Relationship Id="rId1419" Type="http://schemas.openxmlformats.org/officeDocument/2006/relationships/hyperlink" Target="https://www.scopus.com/inward/record.uri?eid=2-s2.0-85072301136&amp;doi=10.1109%2fICSE.2019.00020&amp;partnerID=40&amp;md5=d744d8a9fcb34d78902e01fcdf905cb6" TargetMode="External"/><Relationship Id="rId1890" Type="http://schemas.openxmlformats.org/officeDocument/2006/relationships/hyperlink" Target="http://link.springer.com/chapter/10.1007/11531371_74" TargetMode="External"/><Relationship Id="rId1891" Type="http://schemas.openxmlformats.org/officeDocument/2006/relationships/hyperlink" Target="https://ieeexplore.ieee.org/stamp/stamp.jsp?arnumber=1381363" TargetMode="External"/><Relationship Id="rId1892" Type="http://schemas.openxmlformats.org/officeDocument/2006/relationships/hyperlink" Target="https://ieeexplore.ieee.org/stamp/stamp.jsp?arnumber=1530966" TargetMode="External"/><Relationship Id="rId1893" Type="http://schemas.openxmlformats.org/officeDocument/2006/relationships/hyperlink" Target="http://link.springer.com/chapter/10.1007/11526841_2" TargetMode="External"/><Relationship Id="rId1410" Type="http://schemas.openxmlformats.org/officeDocument/2006/relationships/hyperlink" Target="http://link.springer.com/chapter/10.1007/978-3-030-11030-7_20" TargetMode="External"/><Relationship Id="rId1894" Type="http://schemas.openxmlformats.org/officeDocument/2006/relationships/hyperlink" Target="http://link.springer.com/chapter/10.1007/11408901_33" TargetMode="External"/><Relationship Id="rId1400" Type="http://schemas.openxmlformats.org/officeDocument/2006/relationships/hyperlink" Target="http://link.springer.com/article/10.1007/s10270-017-0612-y" TargetMode="External"/><Relationship Id="rId1884" Type="http://schemas.openxmlformats.org/officeDocument/2006/relationships/hyperlink" Target="http://link.springer.com/chapter/10.1007/978-3-540-27799-6_5" TargetMode="External"/><Relationship Id="rId1401" Type="http://schemas.openxmlformats.org/officeDocument/2006/relationships/hyperlink" Target="http://link.springer.com/article/10.1007/s10270-017-0581-1" TargetMode="External"/><Relationship Id="rId1885" Type="http://schemas.openxmlformats.org/officeDocument/2006/relationships/hyperlink" Target="https://ieeexplore.ieee.org/stamp/stamp.jsp?arnumber=1383110" TargetMode="External"/><Relationship Id="rId1402" Type="http://schemas.openxmlformats.org/officeDocument/2006/relationships/hyperlink" Target="http://link.springer.com/article/10.1007/s11390-019-1960-6" TargetMode="External"/><Relationship Id="rId1886" Type="http://schemas.openxmlformats.org/officeDocument/2006/relationships/hyperlink" Target="https://ieeexplore.ieee.org/stamp/stamp.jsp?arnumber=1357786" TargetMode="External"/><Relationship Id="rId1403" Type="http://schemas.openxmlformats.org/officeDocument/2006/relationships/hyperlink" Target="https://doi.org/10.1145/3293882.3338996" TargetMode="External"/><Relationship Id="rId1887" Type="http://schemas.openxmlformats.org/officeDocument/2006/relationships/hyperlink" Target="https://ieeexplore.ieee.org/stamp/stamp.jsp?arnumber=1570876" TargetMode="External"/><Relationship Id="rId1404" Type="http://schemas.openxmlformats.org/officeDocument/2006/relationships/hyperlink" Target="https://www.scopus.com/inward/record.uri?eid=2-s2.0-85077120875&amp;doi=10.1007%2f978-3-030-27618-8_20&amp;partnerID=40&amp;md5=d516ce3b417fec93a76e489f4989fe71" TargetMode="External"/><Relationship Id="rId1888" Type="http://schemas.openxmlformats.org/officeDocument/2006/relationships/hyperlink" Target="http://link.springer.com/chapter/10.1007/11531142_22" TargetMode="External"/><Relationship Id="rId1405" Type="http://schemas.openxmlformats.org/officeDocument/2006/relationships/hyperlink" Target="https://www.scopus.com/inward/record.uri?eid=2-s2.0-85074693427&amp;doi=10.1109%2fACCESS.2019.2949055&amp;partnerID=40&amp;md5=6f98d408f9e5e0ecf75d7cf225db1dad" TargetMode="External"/><Relationship Id="rId1889" Type="http://schemas.openxmlformats.org/officeDocument/2006/relationships/hyperlink" Target="https://ieeexplore.ieee.org/stamp/stamp.jsp?arnumber=1607196" TargetMode="External"/><Relationship Id="rId1406" Type="http://schemas.openxmlformats.org/officeDocument/2006/relationships/hyperlink" Target="https://www.scopus.com/inward/record.uri?eid=2-s2.0-85065830870&amp;doi=10.1016%2fj.jss.2019.05.001&amp;partnerID=40&amp;md5=af8ac66aae7d2814e3a310ab244a971a" TargetMode="External"/><Relationship Id="rId1407" Type="http://schemas.openxmlformats.org/officeDocument/2006/relationships/hyperlink" Target="http://link.springer.com/article/10.1007/s11390-019-1918-8" TargetMode="External"/><Relationship Id="rId1408" Type="http://schemas.openxmlformats.org/officeDocument/2006/relationships/hyperlink" Target="http://link.springer.com/article/10.1007/s41870-018-0211-3" TargetMode="External"/><Relationship Id="rId1409" Type="http://schemas.openxmlformats.org/officeDocument/2006/relationships/hyperlink" Target="http://link.springer.com/article/10.1007/s11334-019-00342-6" TargetMode="External"/><Relationship Id="rId1880" Type="http://schemas.openxmlformats.org/officeDocument/2006/relationships/hyperlink" Target="https://ieeexplore.ieee.org/stamp/stamp.jsp?arnumber=1441582" TargetMode="External"/><Relationship Id="rId1881" Type="http://schemas.openxmlformats.org/officeDocument/2006/relationships/hyperlink" Target="https://ieeexplore.ieee.org/stamp/stamp.jsp?arnumber=1335680" TargetMode="External"/><Relationship Id="rId1882" Type="http://schemas.openxmlformats.org/officeDocument/2006/relationships/hyperlink" Target="https://www.scopus.com/inward/record.uri?eid=2-s2.0-33750345270&amp;doi=10.1007%2f978-3-540-24664-0_24&amp;partnerID=40&amp;md5=78043078afe6b8ad50751ea7b7c4fe61" TargetMode="External"/><Relationship Id="rId1883" Type="http://schemas.openxmlformats.org/officeDocument/2006/relationships/hyperlink" Target="https://ieeexplore.ieee.org/stamp/stamp.jsp?arnumber=1383112" TargetMode="External"/><Relationship Id="rId1433" Type="http://schemas.openxmlformats.org/officeDocument/2006/relationships/hyperlink" Target="https://www.scopus.com/inward/record.uri?eid=2-s2.0-85071946769&amp;partnerID=40&amp;md5=564067436e182b6795a06d353444ed3e" TargetMode="External"/><Relationship Id="rId1434" Type="http://schemas.openxmlformats.org/officeDocument/2006/relationships/hyperlink" Target="http://link.springer.com/article/10.1007/s11334-019-00334-6" TargetMode="External"/><Relationship Id="rId1435" Type="http://schemas.openxmlformats.org/officeDocument/2006/relationships/hyperlink" Target="http://link.springer.com/chapter/10.1007/978-3-030-28005-5_15" TargetMode="External"/><Relationship Id="rId1436" Type="http://schemas.openxmlformats.org/officeDocument/2006/relationships/hyperlink" Target="https://ieeexplore.ieee.org/stamp/stamp.jsp?arnumber=8668043" TargetMode="External"/><Relationship Id="rId1437" Type="http://schemas.openxmlformats.org/officeDocument/2006/relationships/hyperlink" Target="http://link.springer.com/article/10.1007/s10270-019-00720-5" TargetMode="External"/><Relationship Id="rId1438" Type="http://schemas.openxmlformats.org/officeDocument/2006/relationships/hyperlink" Target="https://www.scopus.com/inward/record.uri?eid=2-s2.0-85071939027&amp;doi=10.1145%2f3338906.3338922&amp;partnerID=40&amp;md5=8dab95f42fd207247bb7904596f0e1bc" TargetMode="External"/><Relationship Id="rId1439" Type="http://schemas.openxmlformats.org/officeDocument/2006/relationships/hyperlink" Target="https://www.scopus.com/inward/record.uri?eid=2-s2.0-85062957814&amp;doi=10.1007%2fs10270-019-00727-y&amp;partnerID=40&amp;md5=1b2a7c56694edcb8b531f9cc98df3856" TargetMode="External"/><Relationship Id="rId609" Type="http://schemas.openxmlformats.org/officeDocument/2006/relationships/hyperlink" Target="http://link.springer.com/chapter/10.1007/978-3-642-23716-4_20" TargetMode="External"/><Relationship Id="rId608" Type="http://schemas.openxmlformats.org/officeDocument/2006/relationships/hyperlink" Target="https://www.scopus.com/inward/record.uri?eid=2-s2.0-79959379608&amp;doi=10.1007%2fs12293-011-0057-8&amp;partnerID=40&amp;md5=409ee65bce46f1321a775cae15b9b3b6" TargetMode="External"/><Relationship Id="rId607" Type="http://schemas.openxmlformats.org/officeDocument/2006/relationships/hyperlink" Target="http://link.springer.com/article/10.1007/s10009-011-0187-9" TargetMode="External"/><Relationship Id="rId602" Type="http://schemas.openxmlformats.org/officeDocument/2006/relationships/hyperlink" Target="http://link.springer.com/chapter/10.1007/978-3-642-19237-1_9" TargetMode="External"/><Relationship Id="rId601" Type="http://schemas.openxmlformats.org/officeDocument/2006/relationships/hyperlink" Target="http://link.springer.com/article/10.1007/s10009-011-0189-7" TargetMode="External"/><Relationship Id="rId600" Type="http://schemas.openxmlformats.org/officeDocument/2006/relationships/hyperlink" Target="http://link.springer.com/chapter/10.1007/978-3-642-24273-1_26" TargetMode="External"/><Relationship Id="rId606" Type="http://schemas.openxmlformats.org/officeDocument/2006/relationships/hyperlink" Target="https://www.scopus.com/inward/record.uri?eid=2-s2.0-80052990651&amp;doi=10.1007%2f978-3-642-23822-2_10&amp;partnerID=40&amp;md5=9f7464fda7fbe9ae102a343328fd385c" TargetMode="External"/><Relationship Id="rId605" Type="http://schemas.openxmlformats.org/officeDocument/2006/relationships/hyperlink" Target="https://www.scopus.com/inward/record.uri?eid=2-s2.0-84873897711&amp;partnerID=40&amp;md5=4bae43f6b6f9bca6a0457116ba747ab1" TargetMode="External"/><Relationship Id="rId604" Type="http://schemas.openxmlformats.org/officeDocument/2006/relationships/hyperlink" Target="http://link.springer.com/chapter/10.1007/978-3-642-22203-0_8" TargetMode="External"/><Relationship Id="rId603" Type="http://schemas.openxmlformats.org/officeDocument/2006/relationships/hyperlink" Target="https://www.scopus.com/inward/record.uri?eid=2-s2.0-80052416205&amp;doi=10.1109%2fICPC.2011.25&amp;partnerID=40&amp;md5=149a465538e7136ca3f73a95eb968cb5" TargetMode="External"/><Relationship Id="rId1430" Type="http://schemas.openxmlformats.org/officeDocument/2006/relationships/hyperlink" Target="http://link.springer.com/chapter/10.1007/978-3-030-28005-5_47" TargetMode="External"/><Relationship Id="rId1431" Type="http://schemas.openxmlformats.org/officeDocument/2006/relationships/hyperlink" Target="http://link.springer.com/article/10.1007/s11390-019-1954-4" TargetMode="External"/><Relationship Id="rId1432" Type="http://schemas.openxmlformats.org/officeDocument/2006/relationships/hyperlink" Target="https://www.scopus.com/inward/record.uri?eid=2-s2.0-85080933551&amp;doi=10.1109%2fICCIKE47802.2019.9004257&amp;partnerID=40&amp;md5=4b7e7afa50fcfd877475aa14b6a5a158" TargetMode="External"/><Relationship Id="rId1422" Type="http://schemas.openxmlformats.org/officeDocument/2006/relationships/hyperlink" Target="https://www.scopus.com/inward/record.uri?eid=2-s2.0-85074077057&amp;doi=10.1109%2fICIEV.2019.8858514&amp;partnerID=40&amp;md5=4a03ec489a286339f2286f86819e2b94" TargetMode="External"/><Relationship Id="rId1423" Type="http://schemas.openxmlformats.org/officeDocument/2006/relationships/hyperlink" Target="https://www.scopus.com/inward/record.uri?eid=2-s2.0-85072828918&amp;doi=10.1145%2f3321408.3326676&amp;partnerID=40&amp;md5=a34c228f59642c7ab5adfb0310fc1062" TargetMode="External"/><Relationship Id="rId1424" Type="http://schemas.openxmlformats.org/officeDocument/2006/relationships/hyperlink" Target="https://doi.org/10.1109/ASE.2019.00015" TargetMode="External"/><Relationship Id="rId1425" Type="http://schemas.openxmlformats.org/officeDocument/2006/relationships/hyperlink" Target="https://www.scopus.com/inward/record.uri?eid=2-s2.0-85066329669&amp;doi=10.1109%2fDCC.2019.00025&amp;partnerID=40&amp;md5=bc3d8e25e6524bbf219a3719a9391f0a" TargetMode="External"/><Relationship Id="rId1426" Type="http://schemas.openxmlformats.org/officeDocument/2006/relationships/hyperlink" Target="https://www.scopus.com/inward/record.uri?eid=2-s2.0-85073502669&amp;doi=10.11591%2fijai.v8.i3.pp252-258&amp;partnerID=40&amp;md5=d7bf43520090f9e6e9e56421d5044db7" TargetMode="External"/><Relationship Id="rId1427" Type="http://schemas.openxmlformats.org/officeDocument/2006/relationships/hyperlink" Target="https://www.scopus.com/inward/record.uri?eid=2-s2.0-85070611592&amp;doi=10.1145%2f3293882.3330574&amp;partnerID=40&amp;md5=bb0c3322a89055c5b6692c4b6bf9dd2c" TargetMode="External"/><Relationship Id="rId1428" Type="http://schemas.openxmlformats.org/officeDocument/2006/relationships/hyperlink" Target="http://link.springer.com/article/10.1007/s11390-019-1907-y" TargetMode="External"/><Relationship Id="rId1429" Type="http://schemas.openxmlformats.org/officeDocument/2006/relationships/hyperlink" Target="http://link.springer.com/article/10.1007/s00607-018-0646-1" TargetMode="External"/><Relationship Id="rId1420" Type="http://schemas.openxmlformats.org/officeDocument/2006/relationships/hyperlink" Target="https://www.scopus.com/inward/record.uri?eid=2-s2.0-85072308796&amp;doi=10.1109%2fMSR.2019.00079&amp;partnerID=40&amp;md5=14d46225aa9d4a997b939d20f3fc6c8d" TargetMode="External"/><Relationship Id="rId1421" Type="http://schemas.openxmlformats.org/officeDocument/2006/relationships/hyperlink" Target="https://www.scopus.com/inward/record.uri?eid=2-s2.0-85072967085&amp;doi=10.1007%2f978-3-030-28005-5_10&amp;partnerID=40&amp;md5=09514fecebe97f3a7ea53ddaf78ea21f" TargetMode="External"/><Relationship Id="rId1059" Type="http://schemas.openxmlformats.org/officeDocument/2006/relationships/hyperlink" Target="https://www.scopus.com/inward/record.uri?eid=2-s2.0-84990990311&amp;doi=10.1002%2fsmr.1801&amp;partnerID=40&amp;md5=720e8734d5668b60cfecda826aafa75c" TargetMode="External"/><Relationship Id="rId228" Type="http://schemas.openxmlformats.org/officeDocument/2006/relationships/hyperlink" Target="http://link.springer.com/chapter/10.1007/11558569_18" TargetMode="External"/><Relationship Id="rId227" Type="http://schemas.openxmlformats.org/officeDocument/2006/relationships/hyperlink" Target="http://link.springer.com/chapter/10.1007/11408901_21" TargetMode="External"/><Relationship Id="rId226" Type="http://schemas.openxmlformats.org/officeDocument/2006/relationships/hyperlink" Target="http://link.springer.com/chapter/10.1007/11408901_31" TargetMode="External"/><Relationship Id="rId225" Type="http://schemas.openxmlformats.org/officeDocument/2006/relationships/hyperlink" Target="http://link.springer.com/chapter/10.1007/11430230_24" TargetMode="External"/><Relationship Id="rId2380" Type="http://schemas.openxmlformats.org/officeDocument/2006/relationships/hyperlink" Target="http://link.springer.com/chapter/10.1007/978-3-319-66299-2_17" TargetMode="External"/><Relationship Id="rId229" Type="http://schemas.openxmlformats.org/officeDocument/2006/relationships/hyperlink" Target="http://link.springer.com/chapter/10.1007/978-3-540-30569-9_11" TargetMode="External"/><Relationship Id="rId1050" Type="http://schemas.openxmlformats.org/officeDocument/2006/relationships/hyperlink" Target="https://www.scopus.com/inward/record.uri?eid=2-s2.0-84955299585&amp;doi=10.1007%2fs11219-016-9305-y&amp;partnerID=40&amp;md5=6e4a6a8173b3d68b09aba3b6f1626310" TargetMode="External"/><Relationship Id="rId2381" Type="http://schemas.openxmlformats.org/officeDocument/2006/relationships/hyperlink" Target="https://www.scopus.com/inward/record.uri?eid=2-s2.0-85040632092&amp;doi=10.1109%2fUBMK.2017.8093413&amp;partnerID=40&amp;md5=da89a69b87014ea0cdbf4bffbd89246a" TargetMode="External"/><Relationship Id="rId220" Type="http://schemas.openxmlformats.org/officeDocument/2006/relationships/hyperlink" Target="https://doi.org/10.1145/1101908.1101953" TargetMode="External"/><Relationship Id="rId1051" Type="http://schemas.openxmlformats.org/officeDocument/2006/relationships/hyperlink" Target="https://www.scopus.com/inward/record.uri?eid=2-s2.0-84966660689&amp;doi=10.1007%2f978-3-319-38884-7_20&amp;partnerID=40&amp;md5=e1ffaab4c0c95ef075b1f40aec4c239e" TargetMode="External"/><Relationship Id="rId2382" Type="http://schemas.openxmlformats.org/officeDocument/2006/relationships/hyperlink" Target="https://www.scopus.com/inward/record.uri?eid=2-s2.0-85034227923&amp;doi=10.1109%2fICAICT.2016.7991694&amp;partnerID=40&amp;md5=94d2c14fadc1967c60106b525f930577" TargetMode="External"/><Relationship Id="rId1052" Type="http://schemas.openxmlformats.org/officeDocument/2006/relationships/hyperlink" Target="https://www.scopus.com/inward/record.uri?eid=2-s2.0-84964669322&amp;doi=10.1016%2fj.entcs.2016.02.006&amp;partnerID=40&amp;md5=9b3266cc2ec6daf7de93ee3e806634bb" TargetMode="External"/><Relationship Id="rId2383" Type="http://schemas.openxmlformats.org/officeDocument/2006/relationships/hyperlink" Target="http://link.springer.com/chapter/10.1007/978-3-319-74183-3_7" TargetMode="External"/><Relationship Id="rId1053" Type="http://schemas.openxmlformats.org/officeDocument/2006/relationships/hyperlink" Target="http://link.springer.com/chapter/10.1007/978-3-319-49094-6_14" TargetMode="External"/><Relationship Id="rId2384" Type="http://schemas.openxmlformats.org/officeDocument/2006/relationships/hyperlink" Target="https://www.scopus.com/inward/record.uri?eid=2-s2.0-85035809916&amp;doi=10.1109%2fEuCNC.2017.7980710&amp;partnerID=40&amp;md5=feccfc1ab311ebb88e9be9512fe22f8d" TargetMode="External"/><Relationship Id="rId1054" Type="http://schemas.openxmlformats.org/officeDocument/2006/relationships/hyperlink" Target="http://link.springer.com/article/10.1007/s10270-016-0558-5" TargetMode="External"/><Relationship Id="rId2385" Type="http://schemas.openxmlformats.org/officeDocument/2006/relationships/hyperlink" Target="http://link.springer.com/article/10.1007/s10270-015-0462-4" TargetMode="External"/><Relationship Id="rId224" Type="http://schemas.openxmlformats.org/officeDocument/2006/relationships/hyperlink" Target="http://link.springer.com/chapter/10.1007/11537328_2" TargetMode="External"/><Relationship Id="rId1055" Type="http://schemas.openxmlformats.org/officeDocument/2006/relationships/hyperlink" Target="http://link.springer.com/article/10.1007/s11390-016-1676-9" TargetMode="External"/><Relationship Id="rId2386" Type="http://schemas.openxmlformats.org/officeDocument/2006/relationships/hyperlink" Target="http://link.springer.com/chapter/10.1007/978-3-319-70389-3_16" TargetMode="External"/><Relationship Id="rId223" Type="http://schemas.openxmlformats.org/officeDocument/2006/relationships/hyperlink" Target="https://www.scopus.com/inward/record.uri?eid=2-s2.0-84882976514&amp;partnerID=40&amp;md5=2b1e9e40c82bfd10202fce38dcb7cb2c" TargetMode="External"/><Relationship Id="rId1056" Type="http://schemas.openxmlformats.org/officeDocument/2006/relationships/hyperlink" Target="https://www.scopus.com/inward/record.uri?eid=2-s2.0-84971377495&amp;doi=10.1145%2f2884781.2884808&amp;partnerID=40&amp;md5=6d0a571385aa988b09851b0d80453ac8" TargetMode="External"/><Relationship Id="rId2387" Type="http://schemas.openxmlformats.org/officeDocument/2006/relationships/hyperlink" Target="https://ieeexplore.ieee.org/stamp/stamp.jsp?arnumber=7899088" TargetMode="External"/><Relationship Id="rId222" Type="http://schemas.openxmlformats.org/officeDocument/2006/relationships/hyperlink" Target="http://link.springer.com/chapter/10.1007/11580850_4" TargetMode="External"/><Relationship Id="rId1057" Type="http://schemas.openxmlformats.org/officeDocument/2006/relationships/hyperlink" Target="https://www.scopus.com/inward/record.uri?eid=2-s2.0-84959553796&amp;doi=10.1016%2fj.asoc.2016.02.043&amp;partnerID=40&amp;md5=ab1a640cc5346221c4e6eb043c7fedb2" TargetMode="External"/><Relationship Id="rId2388" Type="http://schemas.openxmlformats.org/officeDocument/2006/relationships/hyperlink" Target="https://www.scopus.com/inward/record.uri?eid=2-s2.0-85033383719&amp;doi=10.1145%2f3084847.3110024&amp;partnerID=40&amp;md5=aed90b7cd9f7ce7aa1d97b0b1bb17c3d" TargetMode="External"/><Relationship Id="rId221" Type="http://schemas.openxmlformats.org/officeDocument/2006/relationships/hyperlink" Target="http://link.springer.com/chapter/10.1007/11430230_18" TargetMode="External"/><Relationship Id="rId1058" Type="http://schemas.openxmlformats.org/officeDocument/2006/relationships/hyperlink" Target="https://www.scopus.com/inward/record.uri?eid=2-s2.0-84984653612&amp;doi=10.3233%2fJCS-160554&amp;partnerID=40&amp;md5=b4ec2167e273c1eec8bda2261a4763c0" TargetMode="External"/><Relationship Id="rId2389" Type="http://schemas.openxmlformats.org/officeDocument/2006/relationships/hyperlink" Target="http://link.springer.com/article/10.1007/s10664-017-9500-x" TargetMode="External"/><Relationship Id="rId1048" Type="http://schemas.openxmlformats.org/officeDocument/2006/relationships/hyperlink" Target="https://www.scopus.com/inward/record.uri?eid=2-s2.0-84982682317&amp;doi=10.1016%2fj.simpat.2016.07.006&amp;partnerID=40&amp;md5=2b906499f9371a390dfc79c684544325" TargetMode="External"/><Relationship Id="rId2379" Type="http://schemas.openxmlformats.org/officeDocument/2006/relationships/hyperlink" Target="https://ieeexplore.ieee.org/stamp/stamp.jsp?arnumber=8029593" TargetMode="External"/><Relationship Id="rId1049" Type="http://schemas.openxmlformats.org/officeDocument/2006/relationships/hyperlink" Target="https://www.scopus.com/inward/record.uri?eid=2-s2.0-84957025354&amp;partnerID=40&amp;md5=e1dbce107529ff9bf49690205b8a1673" TargetMode="External"/><Relationship Id="rId217" Type="http://schemas.openxmlformats.org/officeDocument/2006/relationships/hyperlink" Target="http://link.springer.com/article/10.1007/s10009-004-0153-x" TargetMode="External"/><Relationship Id="rId216" Type="http://schemas.openxmlformats.org/officeDocument/2006/relationships/hyperlink" Target="http://link.springer.com/chapter/10.1007/11558569_15" TargetMode="External"/><Relationship Id="rId215" Type="http://schemas.openxmlformats.org/officeDocument/2006/relationships/hyperlink" Target="http://link.springer.com/chapter/10.1007/11561163_1" TargetMode="External"/><Relationship Id="rId699" Type="http://schemas.openxmlformats.org/officeDocument/2006/relationships/hyperlink" Target="http://link.springer.com/chapter/10.1007/978-3-642-34026-0_32" TargetMode="External"/><Relationship Id="rId214" Type="http://schemas.openxmlformats.org/officeDocument/2006/relationships/hyperlink" Target="http://link.springer.com/chapter/10.1007/978-3-540-30577-4_47" TargetMode="External"/><Relationship Id="rId698" Type="http://schemas.openxmlformats.org/officeDocument/2006/relationships/hyperlink" Target="https://www.scopus.com/inward/record.uri?eid=2-s2.0-84861903602&amp;doi=10.1109%2fCECNet.2012.6202278&amp;partnerID=40&amp;md5=62fc2424f2731eaf310f760d5c9bc0eb" TargetMode="External"/><Relationship Id="rId219" Type="http://schemas.openxmlformats.org/officeDocument/2006/relationships/hyperlink" Target="https://ieeexplore.ieee.org/stamp/stamp.jsp?arnumber=1642430" TargetMode="External"/><Relationship Id="rId218" Type="http://schemas.openxmlformats.org/officeDocument/2006/relationships/hyperlink" Target="http://link.springer.com/chapter/10.1007/978-3-540-31848-4_1" TargetMode="External"/><Relationship Id="rId2370" Type="http://schemas.openxmlformats.org/officeDocument/2006/relationships/hyperlink" Target="http://link.springer.com/chapter/10.1007/978-3-319-64218-5_21" TargetMode="External"/><Relationship Id="rId693" Type="http://schemas.openxmlformats.org/officeDocument/2006/relationships/hyperlink" Target="http://link.springer.com/chapter/10.1007/978-3-642-27213-4_11" TargetMode="External"/><Relationship Id="rId1040" Type="http://schemas.openxmlformats.org/officeDocument/2006/relationships/hyperlink" Target="https://www.scopus.com/inward/record.uri?eid=2-s2.0-84983372669&amp;doi=10.1109%2fSNPD.2016.7515958&amp;partnerID=40&amp;md5=7f0badab5f00962984cd860c19d6975d" TargetMode="External"/><Relationship Id="rId2371" Type="http://schemas.openxmlformats.org/officeDocument/2006/relationships/hyperlink" Target="https://www.scopus.com/inward/record.uri?eid=2-s2.0-85018455025&amp;doi=10.1109%2fSANER.2017.7884636&amp;partnerID=40&amp;md5=0fbeef0acd8861b0d44726257f31e0ac" TargetMode="External"/><Relationship Id="rId692" Type="http://schemas.openxmlformats.org/officeDocument/2006/relationships/hyperlink" Target="http://link.springer.com/chapter/10.1007/978-3-642-30473-6_1" TargetMode="External"/><Relationship Id="rId1041" Type="http://schemas.openxmlformats.org/officeDocument/2006/relationships/hyperlink" Target="http://link.springer.com/chapter/10.1007/978-3-319-49094-6_15" TargetMode="External"/><Relationship Id="rId2372" Type="http://schemas.openxmlformats.org/officeDocument/2006/relationships/hyperlink" Target="https://ieeexplore.ieee.org/stamp/stamp.jsp?arnumber=7943692" TargetMode="External"/><Relationship Id="rId691" Type="http://schemas.openxmlformats.org/officeDocument/2006/relationships/hyperlink" Target="http://link.springer.com/chapter/10.1007/978-3-642-34005-5_11" TargetMode="External"/><Relationship Id="rId1042" Type="http://schemas.openxmlformats.org/officeDocument/2006/relationships/hyperlink" Target="http://link.springer.com/chapter/10.1007/978-3-319-27033-3_3" TargetMode="External"/><Relationship Id="rId2373" Type="http://schemas.openxmlformats.org/officeDocument/2006/relationships/hyperlink" Target="https://ieeexplore.ieee.org/stamp/stamp.jsp?arnumber=8250554" TargetMode="External"/><Relationship Id="rId690" Type="http://schemas.openxmlformats.org/officeDocument/2006/relationships/hyperlink" Target="http://link.springer.com/chapter/10.1007/978-3-642-34188-5_26" TargetMode="External"/><Relationship Id="rId1043" Type="http://schemas.openxmlformats.org/officeDocument/2006/relationships/hyperlink" Target="http://link.springer.com/chapter/10.1007/978-3-319-47106-8_12" TargetMode="External"/><Relationship Id="rId2374" Type="http://schemas.openxmlformats.org/officeDocument/2006/relationships/hyperlink" Target="https://ieeexplore.ieee.org/stamp/stamp.jsp?arnumber=7929585" TargetMode="External"/><Relationship Id="rId213" Type="http://schemas.openxmlformats.org/officeDocument/2006/relationships/hyperlink" Target="https://ieeexplore.ieee.org/stamp/stamp.jsp?arnumber=1527458" TargetMode="External"/><Relationship Id="rId697" Type="http://schemas.openxmlformats.org/officeDocument/2006/relationships/hyperlink" Target="http://link.springer.com/article/10.1007/s10009-011-0210-1" TargetMode="External"/><Relationship Id="rId1044" Type="http://schemas.openxmlformats.org/officeDocument/2006/relationships/hyperlink" Target="https://doi.org/10.1145/2884781.2884862" TargetMode="External"/><Relationship Id="rId2375" Type="http://schemas.openxmlformats.org/officeDocument/2006/relationships/hyperlink" Target="https://ieeexplore.ieee.org/stamp/stamp.jsp?arnumber=8009918" TargetMode="External"/><Relationship Id="rId212" Type="http://schemas.openxmlformats.org/officeDocument/2006/relationships/hyperlink" Target="http://link.springer.com/chapter/10.1007/11430230_6" TargetMode="External"/><Relationship Id="rId696" Type="http://schemas.openxmlformats.org/officeDocument/2006/relationships/hyperlink" Target="http://link.springer.com/chapter/10.1007/978-3-642-33826-7_25" TargetMode="External"/><Relationship Id="rId1045" Type="http://schemas.openxmlformats.org/officeDocument/2006/relationships/hyperlink" Target="https://www.scopus.com/inward/record.uri?eid=2-s2.0-84984645277&amp;doi=10.1145%2f2896941.2896957&amp;partnerID=40&amp;md5=2c7371a5581be3d091448050ed74c353" TargetMode="External"/><Relationship Id="rId2376" Type="http://schemas.openxmlformats.org/officeDocument/2006/relationships/hyperlink" Target="https://doi.org/10.1109/ICSE-C.2017.117" TargetMode="External"/><Relationship Id="rId211" Type="http://schemas.openxmlformats.org/officeDocument/2006/relationships/hyperlink" Target="http://link.springer.com/chapter/10.1007/978-3-540-31848-4_7" TargetMode="External"/><Relationship Id="rId695" Type="http://schemas.openxmlformats.org/officeDocument/2006/relationships/hyperlink" Target="http://link.springer.com/chapter/10.1007/978-3-642-33666-9_29" TargetMode="External"/><Relationship Id="rId1046" Type="http://schemas.openxmlformats.org/officeDocument/2006/relationships/hyperlink" Target="https://www.scopus.com/inward/record.uri?eid=2-s2.0-84985940163&amp;doi=10.1007%2fs10515-015-0182-6&amp;partnerID=40&amp;md5=fedfcb025fc0477c1905a185851bbde0" TargetMode="External"/><Relationship Id="rId2377" Type="http://schemas.openxmlformats.org/officeDocument/2006/relationships/hyperlink" Target="https://www.scopus.com/inward/record.uri?eid=2-s2.0-84964802330&amp;doi=10.1016%2fj.infsof.2016.04.009&amp;partnerID=40&amp;md5=dd8c91ff137b9b98e7f52743dccef295" TargetMode="External"/><Relationship Id="rId210" Type="http://schemas.openxmlformats.org/officeDocument/2006/relationships/hyperlink" Target="http://link.springer.com/chapter/10.1007/978-3-540-31848-4_10" TargetMode="External"/><Relationship Id="rId694" Type="http://schemas.openxmlformats.org/officeDocument/2006/relationships/hyperlink" Target="https://www.scopus.com/inward/record.uri?eid=2-s2.0-84867643142&amp;doi=10.1007%2f978-3-642-33666-9_32&amp;partnerID=40&amp;md5=772316ca4d74a82f684149435f17c3f1" TargetMode="External"/><Relationship Id="rId1047" Type="http://schemas.openxmlformats.org/officeDocument/2006/relationships/hyperlink" Target="http://link.springer.com/chapter/10.1007/978-3-319-26285-7_17" TargetMode="External"/><Relationship Id="rId2378" Type="http://schemas.openxmlformats.org/officeDocument/2006/relationships/hyperlink" Target="https://www.scopus.com/inward/record.uri?eid=2-s2.0-85038097761&amp;doi=10.1287%2fisre.2017.0722&amp;partnerID=40&amp;md5=064f9bd3dbcefb1f5c822c1410eaceac" TargetMode="External"/><Relationship Id="rId249" Type="http://schemas.openxmlformats.org/officeDocument/2006/relationships/hyperlink" Target="http://link.springer.com/chapter/10.1007/11586012_5" TargetMode="External"/><Relationship Id="rId248" Type="http://schemas.openxmlformats.org/officeDocument/2006/relationships/hyperlink" Target="https://www.scopus.com/inward/record.uri?eid=2-s2.0-25444447367&amp;doi=10.1186%2f1471-2105-6-221&amp;partnerID=40&amp;md5=a9d88142167c9dd184decd3350d4558b" TargetMode="External"/><Relationship Id="rId247" Type="http://schemas.openxmlformats.org/officeDocument/2006/relationships/hyperlink" Target="http://link.springer.com/article/10.1007/s11334-005-0007-z" TargetMode="External"/><Relationship Id="rId1070" Type="http://schemas.openxmlformats.org/officeDocument/2006/relationships/hyperlink" Target="http://link.springer.com/article/10.1007/s11390-016-1673-z" TargetMode="External"/><Relationship Id="rId1071" Type="http://schemas.openxmlformats.org/officeDocument/2006/relationships/hyperlink" Target="https://www.scopus.com/inward/record.uri?eid=2-s2.0-85068308844&amp;doi=10.1109%2fSANER.2016.23&amp;partnerID=40&amp;md5=19e460567885d7a24faa4c1e0d7b22c1" TargetMode="External"/><Relationship Id="rId1072" Type="http://schemas.openxmlformats.org/officeDocument/2006/relationships/hyperlink" Target="https://www.scopus.com/inward/record.uri?eid=2-s2.0-84963983724&amp;doi=10.1109%2fTIFS.2016.2516916&amp;partnerID=40&amp;md5=b0ef1f1455d6c44aa531676c74945367" TargetMode="External"/><Relationship Id="rId242" Type="http://schemas.openxmlformats.org/officeDocument/2006/relationships/hyperlink" Target="http://link.springer.com/chapter/10.1007/11558569_16" TargetMode="External"/><Relationship Id="rId1073" Type="http://schemas.openxmlformats.org/officeDocument/2006/relationships/hyperlink" Target="http://link.springer.com/article/10.1134/S0361768816010059" TargetMode="External"/><Relationship Id="rId241" Type="http://schemas.openxmlformats.org/officeDocument/2006/relationships/hyperlink" Target="http://link.springer.com/article/10.1007/s11086-005-0008-6" TargetMode="External"/><Relationship Id="rId1074" Type="http://schemas.openxmlformats.org/officeDocument/2006/relationships/hyperlink" Target="https://www.scopus.com/inward/record.uri?eid=2-s2.0-84962633635&amp;doi=10.20532%2fcit.2016.1002700&amp;partnerID=40&amp;md5=7bb4f6f18326ba986d06ca7e03a3b766" TargetMode="External"/><Relationship Id="rId240" Type="http://schemas.openxmlformats.org/officeDocument/2006/relationships/hyperlink" Target="http://link.springer.com/chapter/10.1007/978-3-540-31985-6_17" TargetMode="External"/><Relationship Id="rId1075" Type="http://schemas.openxmlformats.org/officeDocument/2006/relationships/hyperlink" Target="https://www.scopus.com/inward/record.uri?eid=2-s2.0-84975882013&amp;doi=10.1145%2f2851613.2851770&amp;partnerID=40&amp;md5=c844943598c0e3e738c58baea4fa8a65" TargetMode="External"/><Relationship Id="rId1076" Type="http://schemas.openxmlformats.org/officeDocument/2006/relationships/hyperlink" Target="https://www.scopus.com/inward/record.uri?eid=2-s2.0-84989844071&amp;doi=10.1109%2fSCCC.2014.34&amp;partnerID=40&amp;md5=6d13c05e0d5df898bc9020f925042b6d" TargetMode="External"/><Relationship Id="rId246" Type="http://schemas.openxmlformats.org/officeDocument/2006/relationships/hyperlink" Target="http://link.springer.com/chapter/10.1007/11513988_7" TargetMode="External"/><Relationship Id="rId1077" Type="http://schemas.openxmlformats.org/officeDocument/2006/relationships/hyperlink" Target="http://link.springer.com/chapter/10.1007/978-3-319-49094-6_46" TargetMode="External"/><Relationship Id="rId245" Type="http://schemas.openxmlformats.org/officeDocument/2006/relationships/hyperlink" Target="http://link.springer.com/article/10.1007/s11086-005-0040-6" TargetMode="External"/><Relationship Id="rId1078" Type="http://schemas.openxmlformats.org/officeDocument/2006/relationships/hyperlink" Target="https://www.scopus.com/inward/record.uri?eid=2-s2.0-85049409922&amp;doi=10.1145%2f2975961.2975967&amp;partnerID=40&amp;md5=22262941e14589f0f7350647d81a7fca" TargetMode="External"/><Relationship Id="rId244" Type="http://schemas.openxmlformats.org/officeDocument/2006/relationships/hyperlink" Target="http://link.springer.com/chapter/10.1007/11535409_80" TargetMode="External"/><Relationship Id="rId1079" Type="http://schemas.openxmlformats.org/officeDocument/2006/relationships/hyperlink" Target="https://www.scopus.com/inward/record.uri?eid=2-s2.0-85011698195&amp;doi=10.15866%2firecos.v11i10.10426&amp;partnerID=40&amp;md5=e5fc567bcfc90046e3d2f57e525f8b3e" TargetMode="External"/><Relationship Id="rId243" Type="http://schemas.openxmlformats.org/officeDocument/2006/relationships/hyperlink" Target="http://link.springer.com/article/10.1007/s10009-004-0167-4" TargetMode="External"/><Relationship Id="rId239" Type="http://schemas.openxmlformats.org/officeDocument/2006/relationships/hyperlink" Target="http://link.springer.com/article/10.1007/s10009-004-0147-8" TargetMode="External"/><Relationship Id="rId238" Type="http://schemas.openxmlformats.org/officeDocument/2006/relationships/hyperlink" Target="https://ieeexplore.ieee.org/stamp/stamp.jsp?arnumber=1544745" TargetMode="External"/><Relationship Id="rId237" Type="http://schemas.openxmlformats.org/officeDocument/2006/relationships/hyperlink" Target="http://link.springer.com/chapter/10.1007/978-3-540-31848-4_14" TargetMode="External"/><Relationship Id="rId236" Type="http://schemas.openxmlformats.org/officeDocument/2006/relationships/hyperlink" Target="http://link.springer.com/chapter/10.1007/11430230_3" TargetMode="External"/><Relationship Id="rId2390" Type="http://schemas.openxmlformats.org/officeDocument/2006/relationships/hyperlink" Target="https://www.scopus.com/inward/record.uri?eid=2-s2.0-85056716694&amp;doi=10.1109%2fCSIT.2018.8486190&amp;partnerID=40&amp;md5=870c04adb9477f0ac7a8b4e3a6ef9197" TargetMode="External"/><Relationship Id="rId1060" Type="http://schemas.openxmlformats.org/officeDocument/2006/relationships/hyperlink" Target="https://www.scopus.com/inward/record.uri?eid=2-s2.0-84995912272&amp;doi=10.1016%2fj.asoc.2016.09.045&amp;partnerID=40&amp;md5=0e000752e5e639b28f69bbb7e00c0f1c" TargetMode="External"/><Relationship Id="rId2391" Type="http://schemas.openxmlformats.org/officeDocument/2006/relationships/hyperlink" Target="http://link.springer.com/chapter/10.1007/978-3-319-97925-0_24" TargetMode="External"/><Relationship Id="rId1061" Type="http://schemas.openxmlformats.org/officeDocument/2006/relationships/hyperlink" Target="https://www.scopus.com/inward/record.uri?eid=2-s2.0-84989930903&amp;doi=10.1007%2f978-3-319-47106-8_11&amp;partnerID=40&amp;md5=4c72772eae3db6f00b3d28fbb0063e33" TargetMode="External"/><Relationship Id="rId2392" Type="http://schemas.openxmlformats.org/officeDocument/2006/relationships/hyperlink" Target="http://link.springer.com/chapter/10.1007/978-3-319-91602-6_4" TargetMode="External"/><Relationship Id="rId231" Type="http://schemas.openxmlformats.org/officeDocument/2006/relationships/hyperlink" Target="http://link.springer.com/article/10.1007/s11390-005-0250-7" TargetMode="External"/><Relationship Id="rId1062" Type="http://schemas.openxmlformats.org/officeDocument/2006/relationships/hyperlink" Target="https://www.scopus.com/inward/record.uri?eid=2-s2.0-85020747520&amp;doi=10.1109%2fSEAA.2016.34&amp;partnerID=40&amp;md5=2e6d595057244118f9aa2b362af0fe0d" TargetMode="External"/><Relationship Id="rId2393" Type="http://schemas.openxmlformats.org/officeDocument/2006/relationships/hyperlink" Target="https://ieeexplore.ieee.org/stamp/stamp.jsp?arnumber=8452106" TargetMode="External"/><Relationship Id="rId230" Type="http://schemas.openxmlformats.org/officeDocument/2006/relationships/hyperlink" Target="http://link.springer.com/chapter/10.1007/978-3-540-31984-9_4" TargetMode="External"/><Relationship Id="rId1063" Type="http://schemas.openxmlformats.org/officeDocument/2006/relationships/hyperlink" Target="https://www.scopus.com/inward/record.uri?eid=2-s2.0-84997724720&amp;doi=10.1109%2fFSKD.2016.7603177&amp;partnerID=40&amp;md5=da7bb0d3fcc1d8bb64a1e108eed969db" TargetMode="External"/><Relationship Id="rId2394" Type="http://schemas.openxmlformats.org/officeDocument/2006/relationships/hyperlink" Target="https://www.scopus.com/inward/record.uri?eid=2-s2.0-85057448793&amp;doi=10.1007%2f978-3-030-04272-1_4&amp;partnerID=40&amp;md5=538ba7b341801f7a2ba8dec9a69c2c19" TargetMode="External"/><Relationship Id="rId1064" Type="http://schemas.openxmlformats.org/officeDocument/2006/relationships/hyperlink" Target="http://link.springer.com/chapter/10.1007/978-3-319-47106-8_19" TargetMode="External"/><Relationship Id="rId2395" Type="http://schemas.openxmlformats.org/officeDocument/2006/relationships/hyperlink" Target="http://link.springer.com/chapter/10.1007/978-3-319-71440-0_4" TargetMode="External"/><Relationship Id="rId1065" Type="http://schemas.openxmlformats.org/officeDocument/2006/relationships/hyperlink" Target="https://www.scopus.com/inward/record.uri?eid=2-s2.0-85008599076&amp;doi=10.1109%2fSPW.2016.43&amp;partnerID=40&amp;md5=7ebab855bcabf238d7fe2d9a0add10eb" TargetMode="External"/><Relationship Id="rId2396" Type="http://schemas.openxmlformats.org/officeDocument/2006/relationships/hyperlink" Target="https://www.scopus.com/inward/record.uri?eid=2-s2.0-85055870626&amp;doi=10.1145%2f3243127.3243128&amp;partnerID=40&amp;md5=f60e7d2bc516068c54a260ef71edaf2f" TargetMode="External"/><Relationship Id="rId235" Type="http://schemas.openxmlformats.org/officeDocument/2006/relationships/hyperlink" Target="http://link.springer.com/article/10.1007/s10009-004-0148-7" TargetMode="External"/><Relationship Id="rId1066" Type="http://schemas.openxmlformats.org/officeDocument/2006/relationships/hyperlink" Target="https://www.scopus.com/inward/record.uri?eid=2-s2.0-84988947151&amp;doi=10.7717%2fpeerj-cs.49&amp;partnerID=40&amp;md5=41fd1d71507a048b942d40cb07fb7bcc" TargetMode="External"/><Relationship Id="rId2397" Type="http://schemas.openxmlformats.org/officeDocument/2006/relationships/hyperlink" Target="http://link.springer.com/article/10.1007/s10664-017-9564-7" TargetMode="External"/><Relationship Id="rId234" Type="http://schemas.openxmlformats.org/officeDocument/2006/relationships/hyperlink" Target="http://link.springer.com/chapter/10.1007/978-3-540-31848-4_2" TargetMode="External"/><Relationship Id="rId1067" Type="http://schemas.openxmlformats.org/officeDocument/2006/relationships/hyperlink" Target="https://doi.org/10.1145/2889160.2889204" TargetMode="External"/><Relationship Id="rId2398" Type="http://schemas.openxmlformats.org/officeDocument/2006/relationships/hyperlink" Target="https://www.scopus.com/inward/record.uri?eid=2-s2.0-85028988726&amp;doi=10.1109%2fTIFS.2017.2737963&amp;partnerID=40&amp;md5=88a3e9a1e69570233b5c3d356fcd917a" TargetMode="External"/><Relationship Id="rId233" Type="http://schemas.openxmlformats.org/officeDocument/2006/relationships/hyperlink" Target="http://link.springer.com/article/10.1007/s11334-005-0009-x" TargetMode="External"/><Relationship Id="rId1068" Type="http://schemas.openxmlformats.org/officeDocument/2006/relationships/hyperlink" Target="https://www.scopus.com/inward/record.uri?eid=2-s2.0-84964844271&amp;doi=10.1109%2fISSRE.2015.7381799&amp;partnerID=40&amp;md5=8b4ae21b489d5486900b7c408b2b890f" TargetMode="External"/><Relationship Id="rId2399" Type="http://schemas.openxmlformats.org/officeDocument/2006/relationships/hyperlink" Target="http://link.springer.com/chapter/10.1007/978-3-319-99241-9_17" TargetMode="External"/><Relationship Id="rId232" Type="http://schemas.openxmlformats.org/officeDocument/2006/relationships/hyperlink" Target="https://www.scopus.com/inward/record.uri?eid=2-s2.0-26444568158&amp;doi=10.1007%2f11527695_27&amp;partnerID=40&amp;md5=6d31e758be2b369146b8b0a02748c4e1" TargetMode="External"/><Relationship Id="rId1069" Type="http://schemas.openxmlformats.org/officeDocument/2006/relationships/hyperlink" Target="http://link.springer.com/article/10.1007/s11390-016-1635-5" TargetMode="External"/><Relationship Id="rId1015" Type="http://schemas.openxmlformats.org/officeDocument/2006/relationships/hyperlink" Target="http://link.springer.com/article/10.1007/s10270-013-0386-9" TargetMode="External"/><Relationship Id="rId1499" Type="http://schemas.openxmlformats.org/officeDocument/2006/relationships/hyperlink" Target="http://link.springer.com/chapter/10.1007/978-3-030-35510-4_3" TargetMode="External"/><Relationship Id="rId2346" Type="http://schemas.openxmlformats.org/officeDocument/2006/relationships/hyperlink" Target="http://link.springer.com/chapter/10.1007/978-3-319-57858-3_11" TargetMode="External"/><Relationship Id="rId1016" Type="http://schemas.openxmlformats.org/officeDocument/2006/relationships/hyperlink" Target="http://link.springer.com/chapter/10.1007/978-3-319-18612-2_8" TargetMode="External"/><Relationship Id="rId2347" Type="http://schemas.openxmlformats.org/officeDocument/2006/relationships/hyperlink" Target="https://ieeexplore.ieee.org/stamp/stamp.jsp?arnumber=8119130" TargetMode="External"/><Relationship Id="rId1017" Type="http://schemas.openxmlformats.org/officeDocument/2006/relationships/hyperlink" Target="http://link.springer.com/chapter/10.1007/978-3-319-21215-9_7" TargetMode="External"/><Relationship Id="rId2348" Type="http://schemas.openxmlformats.org/officeDocument/2006/relationships/hyperlink" Target="https://ieeexplore.ieee.org/stamp/stamp.jsp?arnumber=7899064" TargetMode="External"/><Relationship Id="rId1018" Type="http://schemas.openxmlformats.org/officeDocument/2006/relationships/hyperlink" Target="http://link.springer.com/chapter/10.1007/978-3-319-17524-9_15" TargetMode="External"/><Relationship Id="rId2349" Type="http://schemas.openxmlformats.org/officeDocument/2006/relationships/hyperlink" Target="https://ieeexplore.ieee.org/stamp/stamp.jsp?arnumber=7927984" TargetMode="External"/><Relationship Id="rId1019" Type="http://schemas.openxmlformats.org/officeDocument/2006/relationships/hyperlink" Target="http://link.springer.com/chapter/10.1007/978-3-319-25579-8_13" TargetMode="External"/><Relationship Id="rId668" Type="http://schemas.openxmlformats.org/officeDocument/2006/relationships/hyperlink" Target="https://www.scopus.com/inward/record.uri?eid=2-s2.0-80052657104&amp;doi=10.1145%2f2024724.2024777&amp;partnerID=40&amp;md5=7d999e66e9ff06dd26a3dbd5c8d7fdc7" TargetMode="External"/><Relationship Id="rId667" Type="http://schemas.openxmlformats.org/officeDocument/2006/relationships/hyperlink" Target="http://link.springer.com/article/10.1134/S0361768811040013" TargetMode="External"/><Relationship Id="rId666" Type="http://schemas.openxmlformats.org/officeDocument/2006/relationships/hyperlink" Target="http://link.springer.com/chapter/10.1007/978-3-642-20573-6_56" TargetMode="External"/><Relationship Id="rId665" Type="http://schemas.openxmlformats.org/officeDocument/2006/relationships/hyperlink" Target="http://link.springer.com/chapter/10.1007/978-3-642-21952-8_3" TargetMode="External"/><Relationship Id="rId669" Type="http://schemas.openxmlformats.org/officeDocument/2006/relationships/hyperlink" Target="http://link.springer.com/chapter/10.1007/978-3-642-22386-0_21" TargetMode="External"/><Relationship Id="rId1490" Type="http://schemas.openxmlformats.org/officeDocument/2006/relationships/hyperlink" Target="https://www.scopus.com/inward/record.uri?eid=2-s2.0-85079103945&amp;doi=10.1007%2f978-3-030-39459-2_9&amp;partnerID=40&amp;md5=a4828f653a6f5699d3c753031cf1d319" TargetMode="External"/><Relationship Id="rId660" Type="http://schemas.openxmlformats.org/officeDocument/2006/relationships/hyperlink" Target="https://www.scopus.com/inward/record.uri?eid=2-s2.0-79957438659&amp;doi=10.1002%2fstvr.413&amp;partnerID=40&amp;md5=beae5c6e3c20afa5f260be31e368e53d" TargetMode="External"/><Relationship Id="rId1491" Type="http://schemas.openxmlformats.org/officeDocument/2006/relationships/hyperlink" Target="https://doi.org/10.1145/3416505.3423561" TargetMode="External"/><Relationship Id="rId1492" Type="http://schemas.openxmlformats.org/officeDocument/2006/relationships/hyperlink" Target="https://www.scopus.com/inward/record.uri?eid=2-s2.0-85093116650&amp;doi=10.1109%2fICRITO48877.2020.9197873&amp;partnerID=40&amp;md5=f8660f0dd0dc7021ab1c74d56092caf8" TargetMode="External"/><Relationship Id="rId1493" Type="http://schemas.openxmlformats.org/officeDocument/2006/relationships/hyperlink" Target="https://www.scopus.com/inward/record.uri?eid=2-s2.0-85097520979&amp;doi=10.1007%2f978-3-030-64452-9_5&amp;partnerID=40&amp;md5=0c7e38f9388213210d9678cf90dece9e" TargetMode="External"/><Relationship Id="rId2340" Type="http://schemas.openxmlformats.org/officeDocument/2006/relationships/hyperlink" Target="http://link.springer.com/article/10.1007/s10009-016-0430-5" TargetMode="External"/><Relationship Id="rId1010" Type="http://schemas.openxmlformats.org/officeDocument/2006/relationships/hyperlink" Target="http://link.springer.com/article/10.1007/s10270-013-0325-9" TargetMode="External"/><Relationship Id="rId1494" Type="http://schemas.openxmlformats.org/officeDocument/2006/relationships/hyperlink" Target="https://www.scopus.com/inward/record.uri?eid=2-s2.0-85085180909&amp;doi=10.1016%2fj.cose.2020.101834&amp;partnerID=40&amp;md5=367bed62f54e7f61fae68afb7f15222c" TargetMode="External"/><Relationship Id="rId2341" Type="http://schemas.openxmlformats.org/officeDocument/2006/relationships/hyperlink" Target="http://link.springer.com/chapter/10.1007/978-3-319-64218-5_18" TargetMode="External"/><Relationship Id="rId664" Type="http://schemas.openxmlformats.org/officeDocument/2006/relationships/hyperlink" Target="http://link.springer.com/chapter/10.1007/978-3-642-19208-1_5" TargetMode="External"/><Relationship Id="rId1011" Type="http://schemas.openxmlformats.org/officeDocument/2006/relationships/hyperlink" Target="http://link.springer.com/chapter/10.1007/978-3-319-25141-7_3" TargetMode="External"/><Relationship Id="rId1495" Type="http://schemas.openxmlformats.org/officeDocument/2006/relationships/hyperlink" Target="https://www.scopus.com/inward/record.uri?eid=2-s2.0-85089100713&amp;doi=10.1109%2fCCGrid49817.2020.00-93&amp;partnerID=40&amp;md5=409f7f78b73b4b7c26fff2fb34156f0b" TargetMode="External"/><Relationship Id="rId2342" Type="http://schemas.openxmlformats.org/officeDocument/2006/relationships/hyperlink" Target="http://link.springer.com/chapter/10.1007/978-3-319-58634-2_49" TargetMode="External"/><Relationship Id="rId663" Type="http://schemas.openxmlformats.org/officeDocument/2006/relationships/hyperlink" Target="http://link.springer.com/chapter/10.1007/978-3-642-24559-6_40" TargetMode="External"/><Relationship Id="rId1012" Type="http://schemas.openxmlformats.org/officeDocument/2006/relationships/hyperlink" Target="http://link.springer.com/chapter/10.1007/978-3-319-17404-4_1" TargetMode="External"/><Relationship Id="rId1496" Type="http://schemas.openxmlformats.org/officeDocument/2006/relationships/hyperlink" Target="http://link.springer.com/chapter/10.1007/978-3-030-56441-4_1" TargetMode="External"/><Relationship Id="rId2343" Type="http://schemas.openxmlformats.org/officeDocument/2006/relationships/hyperlink" Target="http://link.springer.com/chapter/10.1007/978-3-319-68690-5_25" TargetMode="External"/><Relationship Id="rId662" Type="http://schemas.openxmlformats.org/officeDocument/2006/relationships/hyperlink" Target="https://www.scopus.com/inward/record.uri?eid=2-s2.0-80053040420&amp;doi=10.1109%2fMASCOTS.2011.69&amp;partnerID=40&amp;md5=2bc32672fa816a7fcf0a1fafd199e20f" TargetMode="External"/><Relationship Id="rId1013" Type="http://schemas.openxmlformats.org/officeDocument/2006/relationships/hyperlink" Target="https://www.scopus.com/inward/record.uri?eid=2-s2.0-84961631744&amp;doi=10.1109%2fICSM.2015.7332472&amp;partnerID=40&amp;md5=67e547de80ddca01d0d45920b04d0946" TargetMode="External"/><Relationship Id="rId1497" Type="http://schemas.openxmlformats.org/officeDocument/2006/relationships/hyperlink" Target="https://doi.org/10.1145/3425269.3425283" TargetMode="External"/><Relationship Id="rId2344" Type="http://schemas.openxmlformats.org/officeDocument/2006/relationships/hyperlink" Target="https://ieeexplore.ieee.org/stamp/stamp.jsp?arnumber=7989173" TargetMode="External"/><Relationship Id="rId661" Type="http://schemas.openxmlformats.org/officeDocument/2006/relationships/hyperlink" Target="https://www.scopus.com/inward/record.uri?eid=2-s2.0-83455169586&amp;doi=10.1109%2fICSM.2011.6080796&amp;partnerID=40&amp;md5=574936c4490e82d920d60080ff09a7af" TargetMode="External"/><Relationship Id="rId1014" Type="http://schemas.openxmlformats.org/officeDocument/2006/relationships/hyperlink" Target="https://www.scopus.com/inward/record.uri?eid=2-s2.0-84990982176&amp;doi=10.1109%2fSOSE.2015.27&amp;partnerID=40&amp;md5=4b1016136b6574d1f029d457af1ff611" TargetMode="External"/><Relationship Id="rId1498" Type="http://schemas.openxmlformats.org/officeDocument/2006/relationships/hyperlink" Target="http://link.springer.com/chapter/10.1007/978-3-030-56441-4_19" TargetMode="External"/><Relationship Id="rId2345" Type="http://schemas.openxmlformats.org/officeDocument/2006/relationships/hyperlink" Target="http://link.springer.com/chapter/10.1007/978-3-319-67383-7_36" TargetMode="External"/><Relationship Id="rId1004" Type="http://schemas.openxmlformats.org/officeDocument/2006/relationships/hyperlink" Target="http://link.springer.com/chapter/10.1007/978-3-662-46675-9_5" TargetMode="External"/><Relationship Id="rId1488" Type="http://schemas.openxmlformats.org/officeDocument/2006/relationships/hyperlink" Target="http://link.springer.com/chapter/10.1007/978-3-030-56441-4_20" TargetMode="External"/><Relationship Id="rId2335" Type="http://schemas.openxmlformats.org/officeDocument/2006/relationships/hyperlink" Target="https://www.scopus.com/inward/record.uri?eid=2-s2.0-84991666877&amp;doi=10.1145%2f2961111.2962610&amp;partnerID=40&amp;md5=e4a33467ee2c6c7c4fd2be149a4d5d70" TargetMode="External"/><Relationship Id="rId1005" Type="http://schemas.openxmlformats.org/officeDocument/2006/relationships/hyperlink" Target="http://link.springer.com/article/10.1186/s40411-014-0015-5" TargetMode="External"/><Relationship Id="rId1489" Type="http://schemas.openxmlformats.org/officeDocument/2006/relationships/hyperlink" Target="https://www.scopus.com/inward/record.uri?eid=2-s2.0-85094324779&amp;doi=10.1145%2f3377811.3380337&amp;partnerID=40&amp;md5=4c0560a578b7385ab6efc0062299cce0" TargetMode="External"/><Relationship Id="rId2336" Type="http://schemas.openxmlformats.org/officeDocument/2006/relationships/hyperlink" Target="http://link.springer.com/chapter/10.1007/978-3-319-47169-3_54" TargetMode="External"/><Relationship Id="rId1006" Type="http://schemas.openxmlformats.org/officeDocument/2006/relationships/hyperlink" Target="http://link.springer.com/article/10.1007/s10009-013-0291-0" TargetMode="External"/><Relationship Id="rId2337" Type="http://schemas.openxmlformats.org/officeDocument/2006/relationships/hyperlink" Target="https://www.scopus.com/inward/record.uri?eid=2-s2.0-84984870747&amp;doi=10.1145%2f2931037.2931073&amp;partnerID=40&amp;md5=138862ce9980e3c48f4949bb9a2802d5" TargetMode="External"/><Relationship Id="rId1007" Type="http://schemas.openxmlformats.org/officeDocument/2006/relationships/hyperlink" Target="https://www.scopus.com/inward/record.uri?eid=2-s2.0-84942312425&amp;doi=10.1109%2fTSE.2015.2418777&amp;partnerID=40&amp;md5=18a50fe2fc8530df57eb4aa3544bbc4b" TargetMode="External"/><Relationship Id="rId2338" Type="http://schemas.openxmlformats.org/officeDocument/2006/relationships/hyperlink" Target="https://ieeexplore.ieee.org/stamp/stamp.jsp?arnumber=7886937" TargetMode="External"/><Relationship Id="rId1008" Type="http://schemas.openxmlformats.org/officeDocument/2006/relationships/hyperlink" Target="https://www.scopus.com/inward/record.uri?eid=2-s2.0-84923005881&amp;doi=10.1109%2fTrustCom.2014.54&amp;partnerID=40&amp;md5=0419a4d6086a3fb28d876666bf880385" TargetMode="External"/><Relationship Id="rId2339" Type="http://schemas.openxmlformats.org/officeDocument/2006/relationships/hyperlink" Target="http://link.springer.com/chapter/10.1007/978-3-319-66266-4_3" TargetMode="External"/><Relationship Id="rId1009" Type="http://schemas.openxmlformats.org/officeDocument/2006/relationships/hyperlink" Target="http://link.springer.com/chapter/10.1007/978-3-319-25945-1_16" TargetMode="External"/><Relationship Id="rId657" Type="http://schemas.openxmlformats.org/officeDocument/2006/relationships/hyperlink" Target="https://doi.org/10.1145/1982185.1982498" TargetMode="External"/><Relationship Id="rId656" Type="http://schemas.openxmlformats.org/officeDocument/2006/relationships/hyperlink" Target="http://link.springer.com/article/10.1007/s10009-010-0139-9" TargetMode="External"/><Relationship Id="rId655" Type="http://schemas.openxmlformats.org/officeDocument/2006/relationships/hyperlink" Target="http://link.springer.com/article/10.1007/s00607-010-0128-6" TargetMode="External"/><Relationship Id="rId654" Type="http://schemas.openxmlformats.org/officeDocument/2006/relationships/hyperlink" Target="http://link.springer.com/article/10.1007/s10270-010-0165-9" TargetMode="External"/><Relationship Id="rId659" Type="http://schemas.openxmlformats.org/officeDocument/2006/relationships/hyperlink" Target="https://www.scopus.com/inward/record.uri?eid=2-s2.0-80053027341&amp;doi=10.1007%2f978-3-642-19931-8_15&amp;partnerID=40&amp;md5=917afb3548192c80ded7a36d374d338d" TargetMode="External"/><Relationship Id="rId658" Type="http://schemas.openxmlformats.org/officeDocument/2006/relationships/hyperlink" Target="http://link.springer.com/article/10.1007/s10270-009-0130-7" TargetMode="External"/><Relationship Id="rId1480" Type="http://schemas.openxmlformats.org/officeDocument/2006/relationships/hyperlink" Target="http://link.springer.com/article/10.1007/s11390-020-0549-4" TargetMode="External"/><Relationship Id="rId1481" Type="http://schemas.openxmlformats.org/officeDocument/2006/relationships/hyperlink" Target="http://link.springer.com/chapter/10.1007/978-3-030-58768-0_6" TargetMode="External"/><Relationship Id="rId1482" Type="http://schemas.openxmlformats.org/officeDocument/2006/relationships/hyperlink" Target="https://www.scopus.com/inward/record.uri?eid=2-s2.0-85076132693&amp;doi=10.1002%2fspe.2759&amp;partnerID=40&amp;md5=8671f24d0ae9cdab936b6a75bd2d56f6" TargetMode="External"/><Relationship Id="rId1483" Type="http://schemas.openxmlformats.org/officeDocument/2006/relationships/hyperlink" Target="http://link.springer.com/article/10.1007/s11390-020-9701-4" TargetMode="External"/><Relationship Id="rId2330" Type="http://schemas.openxmlformats.org/officeDocument/2006/relationships/hyperlink" Target="https://ieeexplore.ieee.org/stamp/stamp.jsp?arnumber=7515493" TargetMode="External"/><Relationship Id="rId653" Type="http://schemas.openxmlformats.org/officeDocument/2006/relationships/hyperlink" Target="http://link.springer.com/chapter/10.1007/978-0-85729-133-2_3" TargetMode="External"/><Relationship Id="rId1000" Type="http://schemas.openxmlformats.org/officeDocument/2006/relationships/hyperlink" Target="http://link.springer.com/article/10.1007/s11334-015-0255-5" TargetMode="External"/><Relationship Id="rId1484" Type="http://schemas.openxmlformats.org/officeDocument/2006/relationships/hyperlink" Target="https://ieeexplore.ieee.org/stamp/stamp.jsp?arnumber=9274098" TargetMode="External"/><Relationship Id="rId2331" Type="http://schemas.openxmlformats.org/officeDocument/2006/relationships/hyperlink" Target="https://www.scopus.com/inward/record.uri?eid=2-s2.0-85002156837&amp;doi=10.1117%2f12.2233872&amp;partnerID=40&amp;md5=570de468ec0eab33035c94e703895e80" TargetMode="External"/><Relationship Id="rId652" Type="http://schemas.openxmlformats.org/officeDocument/2006/relationships/hyperlink" Target="http://link.springer.com/article/10.1007/s10009-010-0177-3" TargetMode="External"/><Relationship Id="rId1001" Type="http://schemas.openxmlformats.org/officeDocument/2006/relationships/hyperlink" Target="https://www.scopus.com/inward/record.uri?eid=2-s2.0-84955584010&amp;partnerID=40&amp;md5=f7be55d861cd90afb0d6c4ddf3f3bc4e" TargetMode="External"/><Relationship Id="rId1485" Type="http://schemas.openxmlformats.org/officeDocument/2006/relationships/hyperlink" Target="https://www.scopus.com/inward/record.uri?eid=2-s2.0-85092933212&amp;doi=10.1007%2f978-3-030-59762-7_18&amp;partnerID=40&amp;md5=f1ae2eee34d85dd191295cd2ed4ee57a" TargetMode="External"/><Relationship Id="rId2332" Type="http://schemas.openxmlformats.org/officeDocument/2006/relationships/hyperlink" Target="https://www.scopus.com/inward/record.uri?eid=2-s2.0-84925003128&amp;doi=10.1007%2fs10664-015-9367-7&amp;partnerID=40&amp;md5=01180e7c588db960227191adb7901c19" TargetMode="External"/><Relationship Id="rId651" Type="http://schemas.openxmlformats.org/officeDocument/2006/relationships/hyperlink" Target="http://link.springer.com/chapter/10.1007/978-3-642-22027-2_4" TargetMode="External"/><Relationship Id="rId1002" Type="http://schemas.openxmlformats.org/officeDocument/2006/relationships/hyperlink" Target="https://www.scopus.com/inward/record.uri?eid=2-s2.0-84951778278&amp;doi=10.1109%2fICSE.2015.69&amp;partnerID=40&amp;md5=db5074d5b888a47f9691743729f4c99e" TargetMode="External"/><Relationship Id="rId1486" Type="http://schemas.openxmlformats.org/officeDocument/2006/relationships/hyperlink" Target="https://www.scopus.com/inward/record.uri?eid=2-s2.0-85089143103&amp;doi=10.1109%2fIWSSIP48289.2020.9145054&amp;partnerID=40&amp;md5=f06f85cf71ea1090386ecfeb9f92453d" TargetMode="External"/><Relationship Id="rId2333" Type="http://schemas.openxmlformats.org/officeDocument/2006/relationships/hyperlink" Target="https://ieeexplore.ieee.org/stamp/stamp.jsp?arnumber=7748914" TargetMode="External"/><Relationship Id="rId650" Type="http://schemas.openxmlformats.org/officeDocument/2006/relationships/hyperlink" Target="http://link.springer.com/article/10.1134/S0361768811010014" TargetMode="External"/><Relationship Id="rId1003" Type="http://schemas.openxmlformats.org/officeDocument/2006/relationships/hyperlink" Target="https://www.scopus.com/inward/record.uri?eid=2-s2.0-84944238738&amp;doi=10.1007%2f978-3-662-46675-9_8&amp;partnerID=40&amp;md5=bab4cdfec19a1a6f9be983779cd245e4" TargetMode="External"/><Relationship Id="rId1487" Type="http://schemas.openxmlformats.org/officeDocument/2006/relationships/hyperlink" Target="https://www.scopus.com/inward/record.uri?eid=2-s2.0-85093824180&amp;doi=10.1007%2f978-3-030-60290-1_33&amp;partnerID=40&amp;md5=f72124c2020a7bf1cff505b199faa35a" TargetMode="External"/><Relationship Id="rId2334" Type="http://schemas.openxmlformats.org/officeDocument/2006/relationships/hyperlink" Target="https://doi.org/10.1145/2897010.2897011" TargetMode="External"/><Relationship Id="rId1037" Type="http://schemas.openxmlformats.org/officeDocument/2006/relationships/hyperlink" Target="https://www.scopus.com/inward/record.uri?eid=2-s2.0-84946139388&amp;doi=10.1007%2fs10664-015-9404-6&amp;partnerID=40&amp;md5=92b0e05bef9ec6ab04175a7f9c997db6" TargetMode="External"/><Relationship Id="rId2368" Type="http://schemas.openxmlformats.org/officeDocument/2006/relationships/hyperlink" Target="http://link.springer.com/article/10.1007/s10270-015-0487-8" TargetMode="External"/><Relationship Id="rId1038" Type="http://schemas.openxmlformats.org/officeDocument/2006/relationships/hyperlink" Target="https://www.scopus.com/inward/record.uri?eid=2-s2.0-84963615021&amp;doi=10.1002%2fstvr.1594&amp;partnerID=40&amp;md5=89589cb8ce1bf35471174edb2e7e6df5" TargetMode="External"/><Relationship Id="rId2369" Type="http://schemas.openxmlformats.org/officeDocument/2006/relationships/hyperlink" Target="https://www.scopus.com/inward/record.uri?eid=2-s2.0-85018767570&amp;doi=10.1007%2fs11432-016-0087-0&amp;partnerID=40&amp;md5=825cbfefd854b321667f54b1075cd1e7" TargetMode="External"/><Relationship Id="rId1039" Type="http://schemas.openxmlformats.org/officeDocument/2006/relationships/hyperlink" Target="https://www.scopus.com/inward/record.uri?eid=2-s2.0-84968645148&amp;doi=10.1007%2f978-3-319-32149-3_4&amp;partnerID=40&amp;md5=20a5075a1144b718f3659753f9b60736" TargetMode="External"/><Relationship Id="rId206" Type="http://schemas.openxmlformats.org/officeDocument/2006/relationships/hyperlink" Target="http://link.springer.com/chapter/10.1007/978-3-540-30472-2_8" TargetMode="External"/><Relationship Id="rId205" Type="http://schemas.openxmlformats.org/officeDocument/2006/relationships/hyperlink" Target="http://link.springer.com/chapter/10.1007/978-3-540-24617-6_9" TargetMode="External"/><Relationship Id="rId689" Type="http://schemas.openxmlformats.org/officeDocument/2006/relationships/hyperlink" Target="http://link.springer.com/article/10.1007/s10270-010-0181-9" TargetMode="External"/><Relationship Id="rId204" Type="http://schemas.openxmlformats.org/officeDocument/2006/relationships/hyperlink" Target="http://link.springer.com/article/10.1007/s10009-003-0119-4" TargetMode="External"/><Relationship Id="rId688" Type="http://schemas.openxmlformats.org/officeDocument/2006/relationships/hyperlink" Target="http://link.springer.com/chapter/10.1007/978-3-642-31875-7_17" TargetMode="External"/><Relationship Id="rId203" Type="http://schemas.openxmlformats.org/officeDocument/2006/relationships/hyperlink" Target="http://link.springer.com/article/10.1007/BF02973448" TargetMode="External"/><Relationship Id="rId687" Type="http://schemas.openxmlformats.org/officeDocument/2006/relationships/hyperlink" Target="http://link.springer.com/chapter/10.1007/978-3-642-34691-0_13" TargetMode="External"/><Relationship Id="rId209" Type="http://schemas.openxmlformats.org/officeDocument/2006/relationships/hyperlink" Target="http://link.springer.com/article/10.1007/s11334-005-0016-y" TargetMode="External"/><Relationship Id="rId208" Type="http://schemas.openxmlformats.org/officeDocument/2006/relationships/hyperlink" Target="http://link.springer.com/chapter/10.1007/978-3-540-24617-6_6" TargetMode="External"/><Relationship Id="rId207" Type="http://schemas.openxmlformats.org/officeDocument/2006/relationships/hyperlink" Target="http://link.springer.com/chapter/10.1007/978-3-540-24617-6_5" TargetMode="External"/><Relationship Id="rId682" Type="http://schemas.openxmlformats.org/officeDocument/2006/relationships/hyperlink" Target="http://link.springer.com/chapter/10.1007/978-3-642-33119-0_22" TargetMode="External"/><Relationship Id="rId2360" Type="http://schemas.openxmlformats.org/officeDocument/2006/relationships/hyperlink" Target="http://link.springer.com/chapter/10.1007/978-3-319-62569-0_5" TargetMode="External"/><Relationship Id="rId681" Type="http://schemas.openxmlformats.org/officeDocument/2006/relationships/hyperlink" Target="http://link.springer.com/chapter/10.1007/978-3-642-30598-6_4" TargetMode="External"/><Relationship Id="rId1030" Type="http://schemas.openxmlformats.org/officeDocument/2006/relationships/hyperlink" Target="https://www.scopus.com/inward/record.uri?eid=2-s2.0-84969760785&amp;doi=10.18293%2fSEKE2015-116&amp;partnerID=40&amp;md5=d029367eb61c3eccbdd903a4c384baaa" TargetMode="External"/><Relationship Id="rId2361" Type="http://schemas.openxmlformats.org/officeDocument/2006/relationships/hyperlink" Target="http://link.springer.com/article/10.1007/s10270-015-0459-z" TargetMode="External"/><Relationship Id="rId680" Type="http://schemas.openxmlformats.org/officeDocument/2006/relationships/hyperlink" Target="https://www.scopus.com/inward/record.uri?eid=2-s2.0-84866353567&amp;doi=10.1002%2fsmr.507&amp;partnerID=40&amp;md5=84a500d9634b4d35e2cefe7485b6a697" TargetMode="External"/><Relationship Id="rId1031" Type="http://schemas.openxmlformats.org/officeDocument/2006/relationships/hyperlink" Target="http://link.springer.com/chapter/10.1007/978-3-319-18612-2_3" TargetMode="External"/><Relationship Id="rId2362" Type="http://schemas.openxmlformats.org/officeDocument/2006/relationships/hyperlink" Target="https://ieeexplore.ieee.org/stamp/stamp.jsp?arnumber=8023833" TargetMode="External"/><Relationship Id="rId1032" Type="http://schemas.openxmlformats.org/officeDocument/2006/relationships/hyperlink" Target="https://www.scopus.com/inward/record.uri?eid=2-s2.0-84991577084&amp;doi=10.1002%2fstvr.1610&amp;partnerID=40&amp;md5=13cef6fdb219c0e1bf9abdb5568ee8dc" TargetMode="External"/><Relationship Id="rId2363" Type="http://schemas.openxmlformats.org/officeDocument/2006/relationships/hyperlink" Target="https://ieeexplore.ieee.org/stamp/stamp.jsp?arnumber=8234455" TargetMode="External"/><Relationship Id="rId202" Type="http://schemas.openxmlformats.org/officeDocument/2006/relationships/hyperlink" Target="https://www.scopus.com/inward/record.uri?eid=2-s2.0-9744273246&amp;doi=10.1177%2f1094342004048541&amp;partnerID=40&amp;md5=93a8177ccaef296bc3c2ef076132a038" TargetMode="External"/><Relationship Id="rId686" Type="http://schemas.openxmlformats.org/officeDocument/2006/relationships/hyperlink" Target="http://link.springer.com/chapter/10.1007/978-3-642-34026-0_33" TargetMode="External"/><Relationship Id="rId1033" Type="http://schemas.openxmlformats.org/officeDocument/2006/relationships/hyperlink" Target="https://www.scopus.com/inward/record.uri?eid=2-s2.0-85008226665&amp;doi=10.1145%2f3014165&amp;partnerID=40&amp;md5=ca4a47f04ed9be65c6aa06f596a4d899" TargetMode="External"/><Relationship Id="rId2364" Type="http://schemas.openxmlformats.org/officeDocument/2006/relationships/hyperlink" Target="http://link.springer.com/chapter/10.1007/978-3-319-66299-2_15" TargetMode="External"/><Relationship Id="rId201" Type="http://schemas.openxmlformats.org/officeDocument/2006/relationships/hyperlink" Target="http://link.springer.com/article/10.1023/B%3APACS.0000036417.58183.64" TargetMode="External"/><Relationship Id="rId685" Type="http://schemas.openxmlformats.org/officeDocument/2006/relationships/hyperlink" Target="http://link.springer.com/article/10.1007/s00766-011-0128-x" TargetMode="External"/><Relationship Id="rId1034" Type="http://schemas.openxmlformats.org/officeDocument/2006/relationships/hyperlink" Target="http://link.springer.com/article/10.1007/s00766-014-0215-x" TargetMode="External"/><Relationship Id="rId2365" Type="http://schemas.openxmlformats.org/officeDocument/2006/relationships/hyperlink" Target="https://www.scopus.com/inward/record.uri?eid=2-s2.0-85029371185&amp;doi=10.1007%2f978-3-319-66299-2_18&amp;partnerID=40&amp;md5=25519f74d6d5e9c8a38c0db00e19f21d" TargetMode="External"/><Relationship Id="rId200" Type="http://schemas.openxmlformats.org/officeDocument/2006/relationships/hyperlink" Target="http://link.springer.com/chapter/10.1007/978-3-540-24617-6_4" TargetMode="External"/><Relationship Id="rId684" Type="http://schemas.openxmlformats.org/officeDocument/2006/relationships/hyperlink" Target="http://link.springer.com/chapter/10.1007/978-3-642-33182-4_2" TargetMode="External"/><Relationship Id="rId1035" Type="http://schemas.openxmlformats.org/officeDocument/2006/relationships/hyperlink" Target="http://link.springer.com/chapter/10.1007/978-3-319-33600-8_30" TargetMode="External"/><Relationship Id="rId2366" Type="http://schemas.openxmlformats.org/officeDocument/2006/relationships/hyperlink" Target="https://ieeexplore.ieee.org/stamp/stamp.jsp?arnumber=7967961" TargetMode="External"/><Relationship Id="rId683" Type="http://schemas.openxmlformats.org/officeDocument/2006/relationships/hyperlink" Target="http://link.springer.com/chapter/10.1007/978-3-642-30439-2_18" TargetMode="External"/><Relationship Id="rId1036" Type="http://schemas.openxmlformats.org/officeDocument/2006/relationships/hyperlink" Target="http://link.springer.com/article/10.1007/s11390-016-1670-2" TargetMode="External"/><Relationship Id="rId2367" Type="http://schemas.openxmlformats.org/officeDocument/2006/relationships/hyperlink" Target="https://ieeexplore.ieee.org/stamp/stamp.jsp?arnumber=8337944" TargetMode="External"/><Relationship Id="rId1026" Type="http://schemas.openxmlformats.org/officeDocument/2006/relationships/hyperlink" Target="https://ieeexplore.ieee.org/stamp/stamp.jsp?arnumber=7166260" TargetMode="External"/><Relationship Id="rId2357" Type="http://schemas.openxmlformats.org/officeDocument/2006/relationships/hyperlink" Target="http://link.springer.com/chapter/10.1007/978-3-319-66299-2_1" TargetMode="External"/><Relationship Id="rId1027" Type="http://schemas.openxmlformats.org/officeDocument/2006/relationships/hyperlink" Target="http://link.springer.com/article/10.1186/s40411-015-0023-0" TargetMode="External"/><Relationship Id="rId2358" Type="http://schemas.openxmlformats.org/officeDocument/2006/relationships/hyperlink" Target="http://link.springer.com/chapter/10.1007/978-3-319-70389-3_7" TargetMode="External"/><Relationship Id="rId1028" Type="http://schemas.openxmlformats.org/officeDocument/2006/relationships/hyperlink" Target="https://www.scopus.com/inward/record.uri?eid=2-s2.0-84944394365&amp;doi=10.1109%2fI4CT.2015.7219534&amp;partnerID=40&amp;md5=4531f102298e840ac2909412da49eb0f" TargetMode="External"/><Relationship Id="rId2359" Type="http://schemas.openxmlformats.org/officeDocument/2006/relationships/hyperlink" Target="http://link.springer.com/article/10.1007/s11390-017-1782-3" TargetMode="External"/><Relationship Id="rId1029" Type="http://schemas.openxmlformats.org/officeDocument/2006/relationships/hyperlink" Target="http://link.springer.com/chapter/10.1007/978-3-319-21215-9_6" TargetMode="External"/><Relationship Id="rId679" Type="http://schemas.openxmlformats.org/officeDocument/2006/relationships/hyperlink" Target="http://link.springer.com/article/10.1007/s11334-012-0186-3" TargetMode="External"/><Relationship Id="rId678" Type="http://schemas.openxmlformats.org/officeDocument/2006/relationships/hyperlink" Target="http://link.springer.com/chapter/10.1007/978-3-642-22206-1_6" TargetMode="External"/><Relationship Id="rId677" Type="http://schemas.openxmlformats.org/officeDocument/2006/relationships/hyperlink" Target="https://www.scopus.com/inward/record.uri?eid=2-s2.0-80052664922&amp;doi=10.1145%2f2020408.2020419&amp;partnerID=40&amp;md5=317d0951c569d147c44ab405fde13541" TargetMode="External"/><Relationship Id="rId676" Type="http://schemas.openxmlformats.org/officeDocument/2006/relationships/hyperlink" Target="http://link.springer.com/chapter/10.1007/978-0-85729-133-2_10" TargetMode="External"/><Relationship Id="rId671" Type="http://schemas.openxmlformats.org/officeDocument/2006/relationships/hyperlink" Target="http://link.springer.com/article/10.1007/s10009-010-0182-6" TargetMode="External"/><Relationship Id="rId670" Type="http://schemas.openxmlformats.org/officeDocument/2006/relationships/hyperlink" Target="http://link.springer.com/article/10.1007/s11390-011-1201-0" TargetMode="External"/><Relationship Id="rId2350" Type="http://schemas.openxmlformats.org/officeDocument/2006/relationships/hyperlink" Target="http://link.springer.com/chapter/10.1007/978-3-319-49421-0_8" TargetMode="External"/><Relationship Id="rId1020" Type="http://schemas.openxmlformats.org/officeDocument/2006/relationships/hyperlink" Target="https://www.scopus.com/inward/record.uri?eid=2-s2.0-84959288209&amp;doi=10.1109%2fISMS.2015.20&amp;partnerID=40&amp;md5=59784b9769cb44d406095a0b7a524530" TargetMode="External"/><Relationship Id="rId2351" Type="http://schemas.openxmlformats.org/officeDocument/2006/relationships/hyperlink" Target="https://ieeexplore.ieee.org/stamp/stamp.jsp?arnumber=7927987" TargetMode="External"/><Relationship Id="rId1021" Type="http://schemas.openxmlformats.org/officeDocument/2006/relationships/hyperlink" Target="http://link.springer.com/article/10.1007/s11390-015-1572-8" TargetMode="External"/><Relationship Id="rId2352" Type="http://schemas.openxmlformats.org/officeDocument/2006/relationships/hyperlink" Target="http://link.springer.com/article/10.1007/s10009-016-0432-3" TargetMode="External"/><Relationship Id="rId675" Type="http://schemas.openxmlformats.org/officeDocument/2006/relationships/hyperlink" Target="http://link.springer.com/chapter/10.1007/978-3-642-21834-7_17" TargetMode="External"/><Relationship Id="rId1022" Type="http://schemas.openxmlformats.org/officeDocument/2006/relationships/hyperlink" Target="https://www.scopus.com/inward/record.uri?eid=2-s2.0-84958292443&amp;doi=10.1109%2fSEAA.2015.20&amp;partnerID=40&amp;md5=b1d4b66bcadeac43b4626d466345cd2f" TargetMode="External"/><Relationship Id="rId2353" Type="http://schemas.openxmlformats.org/officeDocument/2006/relationships/hyperlink" Target="https://www.scopus.com/inward/record.uri?eid=2-s2.0-85047823681&amp;partnerID=40&amp;md5=d9019b3ad0e22173b4b8d2aec35a2e07" TargetMode="External"/><Relationship Id="rId674" Type="http://schemas.openxmlformats.org/officeDocument/2006/relationships/hyperlink" Target="http://link.springer.com/chapter/10.1007/978-3-642-22555-0_10" TargetMode="External"/><Relationship Id="rId1023" Type="http://schemas.openxmlformats.org/officeDocument/2006/relationships/hyperlink" Target="https://www.scopus.com/inward/record.uri?eid=2-s2.0-84962172831&amp;doi=10.1109%2fDEVLRN.2015.7346153&amp;partnerID=40&amp;md5=80e6841a23ee0fb7678a93dcfd65194a" TargetMode="External"/><Relationship Id="rId2354" Type="http://schemas.openxmlformats.org/officeDocument/2006/relationships/hyperlink" Target="https://ieeexplore.ieee.org/stamp/stamp.jsp?arnumber=8396945" TargetMode="External"/><Relationship Id="rId673" Type="http://schemas.openxmlformats.org/officeDocument/2006/relationships/hyperlink" Target="http://link.springer.com/chapter/10.1007/978-3-642-22203-0_1" TargetMode="External"/><Relationship Id="rId1024" Type="http://schemas.openxmlformats.org/officeDocument/2006/relationships/hyperlink" Target="https://www.scopus.com/inward/record.uri?eid=2-s2.0-84967012330&amp;doi=10.1145%2f2678015.2682537&amp;partnerID=40&amp;md5=0b8e02b86815e3c41a8013c8a62da90c" TargetMode="External"/><Relationship Id="rId2355" Type="http://schemas.openxmlformats.org/officeDocument/2006/relationships/hyperlink" Target="http://link.springer.com/chapter/10.1007/978-3-319-67549-7_10" TargetMode="External"/><Relationship Id="rId672" Type="http://schemas.openxmlformats.org/officeDocument/2006/relationships/hyperlink" Target="http://link.springer.com/chapter/10.1007/978-3-642-19811-3_21" TargetMode="External"/><Relationship Id="rId1025" Type="http://schemas.openxmlformats.org/officeDocument/2006/relationships/hyperlink" Target="https://www.scopus.com/inward/record.uri?eid=2-s2.0-84922376264&amp;doi=10.1007%2f978-3-319-14977-6_41&amp;partnerID=40&amp;md5=ccdc197f3830277bc54862dc82843ac1" TargetMode="External"/><Relationship Id="rId2356" Type="http://schemas.openxmlformats.org/officeDocument/2006/relationships/hyperlink" Target="https://www.scopus.com/inward/record.uri?eid=2-s2.0-85042793483&amp;doi=10.1109%2fICACCI.2017.8125857&amp;partnerID=40&amp;md5=63d5b0a7d90fdba0dcb7eb2246616ce8" TargetMode="External"/><Relationship Id="rId190" Type="http://schemas.openxmlformats.org/officeDocument/2006/relationships/hyperlink" Target="http://link.springer.com/chapter/10.1007/978-3-540-24675-6_18" TargetMode="External"/><Relationship Id="rId194" Type="http://schemas.openxmlformats.org/officeDocument/2006/relationships/hyperlink" Target="http://link.springer.com/chapter/10.1007/978-3-540-30101-1_12" TargetMode="External"/><Relationship Id="rId193" Type="http://schemas.openxmlformats.org/officeDocument/2006/relationships/hyperlink" Target="http://link.springer.com/chapter/10.1007/978-3-540-24841-5_16" TargetMode="External"/><Relationship Id="rId192" Type="http://schemas.openxmlformats.org/officeDocument/2006/relationships/hyperlink" Target="http://link.springer.com/chapter/10.1007/978-3-540-24617-6_3" TargetMode="External"/><Relationship Id="rId191" Type="http://schemas.openxmlformats.org/officeDocument/2006/relationships/hyperlink" Target="http://link.springer.com/chapter/10.1007/978-3-540-24774-6_24" TargetMode="External"/><Relationship Id="rId187" Type="http://schemas.openxmlformats.org/officeDocument/2006/relationships/hyperlink" Target="http://link.springer.com/chapter/10.1007/978-3-540-24617-6_17" TargetMode="External"/><Relationship Id="rId186" Type="http://schemas.openxmlformats.org/officeDocument/2006/relationships/hyperlink" Target="http://link.springer.com/article/10.1007/s10009-003-0123-8" TargetMode="External"/><Relationship Id="rId185" Type="http://schemas.openxmlformats.org/officeDocument/2006/relationships/hyperlink" Target="http://link.springer.com/article/10.1007/s10009-004-0142-0" TargetMode="External"/><Relationship Id="rId184" Type="http://schemas.openxmlformats.org/officeDocument/2006/relationships/hyperlink" Target="http://link.springer.com/chapter/10.1007/978-3-540-24617-6_8" TargetMode="External"/><Relationship Id="rId189" Type="http://schemas.openxmlformats.org/officeDocument/2006/relationships/hyperlink" Target="http://link.springer.com/chapter/10.1007/978-3-540-24675-6_17" TargetMode="External"/><Relationship Id="rId188" Type="http://schemas.openxmlformats.org/officeDocument/2006/relationships/hyperlink" Target="http://link.springer.com/chapter/10.1007/978-3-540-30232-2_11" TargetMode="External"/><Relationship Id="rId183" Type="http://schemas.openxmlformats.org/officeDocument/2006/relationships/hyperlink" Target="http://link.springer.com/chapter/10.1007/978-3-540-30232-2_13" TargetMode="External"/><Relationship Id="rId182" Type="http://schemas.openxmlformats.org/officeDocument/2006/relationships/hyperlink" Target="http://link.springer.com/chapter/10.1007/978-3-540-30196-7_8" TargetMode="External"/><Relationship Id="rId181" Type="http://schemas.openxmlformats.org/officeDocument/2006/relationships/hyperlink" Target="http://link.springer.com/chapter/10.1007/978-3-540-30233-9_26" TargetMode="External"/><Relationship Id="rId180" Type="http://schemas.openxmlformats.org/officeDocument/2006/relationships/hyperlink" Target="http://link.springer.com/article/10.1023/B%3APACS.0000043055.52965.68" TargetMode="External"/><Relationship Id="rId176" Type="http://schemas.openxmlformats.org/officeDocument/2006/relationships/hyperlink" Target="http://link.springer.com/chapter/10.1007/978-3-540-30233-9_2" TargetMode="External"/><Relationship Id="rId175" Type="http://schemas.openxmlformats.org/officeDocument/2006/relationships/hyperlink" Target="https://www.scopus.com/inward/record.uri?eid=2-s2.0-35048831775&amp;doi=10.1007%2f978-3-540-30182-0_92&amp;partnerID=40&amp;md5=6aee08c0d05990967e052d5cf4f4c8db" TargetMode="External"/><Relationship Id="rId174" Type="http://schemas.openxmlformats.org/officeDocument/2006/relationships/hyperlink" Target="http://link.springer.com/chapter/10.1007/978-3-540-27777-4_47" TargetMode="External"/><Relationship Id="rId173" Type="http://schemas.openxmlformats.org/officeDocument/2006/relationships/hyperlink" Target="http://link.springer.com/article/10.1007/s10009-004-0151-z" TargetMode="External"/><Relationship Id="rId179" Type="http://schemas.openxmlformats.org/officeDocument/2006/relationships/hyperlink" Target="http://link.springer.com/chapter/10.1007/978-3-540-24617-6_11" TargetMode="External"/><Relationship Id="rId178" Type="http://schemas.openxmlformats.org/officeDocument/2006/relationships/hyperlink" Target="http://link.springer.com/chapter/10.1007/978-3-540-24704-3_13" TargetMode="External"/><Relationship Id="rId177" Type="http://schemas.openxmlformats.org/officeDocument/2006/relationships/hyperlink" Target="http://link.springer.com/article/10.1007/s10009-004-0141-1" TargetMode="External"/><Relationship Id="rId1910" Type="http://schemas.openxmlformats.org/officeDocument/2006/relationships/hyperlink" Target="http://link.springer.com/chapter/10.1007/978-3-540-31984-9_22" TargetMode="External"/><Relationship Id="rId1911" Type="http://schemas.openxmlformats.org/officeDocument/2006/relationships/hyperlink" Target="https://ieeexplore.ieee.org/stamp/stamp.jsp?arnumber=1609160" TargetMode="External"/><Relationship Id="rId1912" Type="http://schemas.openxmlformats.org/officeDocument/2006/relationships/hyperlink" Target="https://ieeexplore.ieee.org/stamp/stamp.jsp?arnumber=1385322" TargetMode="External"/><Relationship Id="rId1913" Type="http://schemas.openxmlformats.org/officeDocument/2006/relationships/hyperlink" Target="https://www.scopus.com/inward/record.uri?eid=2-s2.0-84881560453&amp;doi=10.1007%2f11955757_1&amp;partnerID=40&amp;md5=f56deabc9c39a1cd8b8816724ca6125c" TargetMode="External"/><Relationship Id="rId1914" Type="http://schemas.openxmlformats.org/officeDocument/2006/relationships/hyperlink" Target="https://ieeexplore.ieee.org/stamp/stamp.jsp?arnumber=4062437" TargetMode="External"/><Relationship Id="rId1915" Type="http://schemas.openxmlformats.org/officeDocument/2006/relationships/hyperlink" Target="http://link.springer.com/chapter/10.1007/11940197_1" TargetMode="External"/><Relationship Id="rId1916" Type="http://schemas.openxmlformats.org/officeDocument/2006/relationships/hyperlink" Target="http://link.springer.com/chapter/10.1007/11691372_24" TargetMode="External"/><Relationship Id="rId1917" Type="http://schemas.openxmlformats.org/officeDocument/2006/relationships/hyperlink" Target="http://link.springer.com/chapter/10.1007/11678779_10" TargetMode="External"/><Relationship Id="rId1918" Type="http://schemas.openxmlformats.org/officeDocument/2006/relationships/hyperlink" Target="https://ieeexplore.ieee.org/stamp/stamp.jsp?arnumber=4042444" TargetMode="External"/><Relationship Id="rId1919" Type="http://schemas.openxmlformats.org/officeDocument/2006/relationships/hyperlink" Target="https://ieeexplore.ieee.org/stamp/stamp.jsp?arnumber=4144725" TargetMode="External"/><Relationship Id="rId1900" Type="http://schemas.openxmlformats.org/officeDocument/2006/relationships/hyperlink" Target="http://link.springer.com/article/10.1007/s10270-004-0077-7" TargetMode="External"/><Relationship Id="rId1901" Type="http://schemas.openxmlformats.org/officeDocument/2006/relationships/hyperlink" Target="http://link.springer.com/chapter/10.1007/11430230_4" TargetMode="External"/><Relationship Id="rId1902" Type="http://schemas.openxmlformats.org/officeDocument/2006/relationships/hyperlink" Target="http://link.springer.com/article/10.1007/s11086-005-0039-z" TargetMode="External"/><Relationship Id="rId1903" Type="http://schemas.openxmlformats.org/officeDocument/2006/relationships/hyperlink" Target="https://ieeexplore.ieee.org/stamp/stamp.jsp?arnumber=1383278" TargetMode="External"/><Relationship Id="rId1904" Type="http://schemas.openxmlformats.org/officeDocument/2006/relationships/hyperlink" Target="https://ieeexplore.ieee.org/stamp/stamp.jsp?arnumber=1620103" TargetMode="External"/><Relationship Id="rId1905" Type="http://schemas.openxmlformats.org/officeDocument/2006/relationships/hyperlink" Target="http://link.springer.com/chapter/10.1007/978-3-540-31848-4_11" TargetMode="External"/><Relationship Id="rId1906" Type="http://schemas.openxmlformats.org/officeDocument/2006/relationships/hyperlink" Target="http://link.springer.com/chapter/10.1007/11499053_17" TargetMode="External"/><Relationship Id="rId1907" Type="http://schemas.openxmlformats.org/officeDocument/2006/relationships/hyperlink" Target="https://ieeexplore.ieee.org/stamp/stamp.jsp?arnumber=1530965" TargetMode="External"/><Relationship Id="rId1908" Type="http://schemas.openxmlformats.org/officeDocument/2006/relationships/hyperlink" Target="http://link.springer.com/chapter/10.1007/11586012_16" TargetMode="External"/><Relationship Id="rId1909" Type="http://schemas.openxmlformats.org/officeDocument/2006/relationships/hyperlink" Target="http://link.springer.com/chapter/10.1007/978-3-540-30569-9_4" TargetMode="External"/><Relationship Id="rId198" Type="http://schemas.openxmlformats.org/officeDocument/2006/relationships/hyperlink" Target="http://link.springer.com/chapter/10.1007/978-3-540-24617-6_1" TargetMode="External"/><Relationship Id="rId197" Type="http://schemas.openxmlformats.org/officeDocument/2006/relationships/hyperlink" Target="http://link.springer.com/chapter/10.1007/978-3-540-24721-0_22" TargetMode="External"/><Relationship Id="rId196" Type="http://schemas.openxmlformats.org/officeDocument/2006/relationships/hyperlink" Target="http://link.springer.com/chapter/10.1007/978-3-540-24617-6_7" TargetMode="External"/><Relationship Id="rId195" Type="http://schemas.openxmlformats.org/officeDocument/2006/relationships/hyperlink" Target="http://link.springer.com/article/10.1007/s10009-003-0134-5" TargetMode="External"/><Relationship Id="rId199" Type="http://schemas.openxmlformats.org/officeDocument/2006/relationships/hyperlink" Target="http://link.springer.com/chapter/10.1007/978-3-540-24738-8_5" TargetMode="External"/><Relationship Id="rId150" Type="http://schemas.openxmlformats.org/officeDocument/2006/relationships/hyperlink" Target="http://link.springer.com/article/10.1007/BF02948900" TargetMode="External"/><Relationship Id="rId149" Type="http://schemas.openxmlformats.org/officeDocument/2006/relationships/hyperlink" Target="http://link.springer.com/article/10.1007/s10009-002-0098-x" TargetMode="External"/><Relationship Id="rId148" Type="http://schemas.openxmlformats.org/officeDocument/2006/relationships/hyperlink" Target="http://link.springer.com/article/10.1023/A%3A1025733107700" TargetMode="External"/><Relationship Id="rId1090" Type="http://schemas.openxmlformats.org/officeDocument/2006/relationships/hyperlink" Target="https://www.scopus.com/inward/record.uri?eid=2-s2.0-85084556461&amp;doi=10.1145%2f2983990.2984020&amp;partnerID=40&amp;md5=cd1c1cc1110e186a88cd155fd111615f" TargetMode="External"/><Relationship Id="rId1091" Type="http://schemas.openxmlformats.org/officeDocument/2006/relationships/hyperlink" Target="http://link.springer.com/article/10.1007/s11390-016-1668-9" TargetMode="External"/><Relationship Id="rId1092" Type="http://schemas.openxmlformats.org/officeDocument/2006/relationships/hyperlink" Target="https://www.scopus.com/inward/record.uri?eid=2-s2.0-84969761345&amp;doi=10.4018%2fIJEHMC.2016040102&amp;partnerID=40&amp;md5=d42485473e9562ba2a564178ed89cec1" TargetMode="External"/><Relationship Id="rId1093" Type="http://schemas.openxmlformats.org/officeDocument/2006/relationships/hyperlink" Target="http://link.springer.com/chapter/10.1007/978-3-319-47106-8_3" TargetMode="External"/><Relationship Id="rId1094" Type="http://schemas.openxmlformats.org/officeDocument/2006/relationships/hyperlink" Target="http://link.springer.com/article/10.1007/s10270-014-0428-y" TargetMode="External"/><Relationship Id="rId143" Type="http://schemas.openxmlformats.org/officeDocument/2006/relationships/hyperlink" Target="https://www.scopus.com/inward/record.uri?eid=2-s2.0-84944454965&amp;doi=10.1109%2fCOGINF.2003.1225957&amp;partnerID=40&amp;md5=ec7398fbd6451b60145dc7c715823c1e" TargetMode="External"/><Relationship Id="rId1095" Type="http://schemas.openxmlformats.org/officeDocument/2006/relationships/hyperlink" Target="https://www.scopus.com/inward/record.uri?eid=2-s2.0-84997354243&amp;doi=10.1145%2f2950290.2950321&amp;partnerID=40&amp;md5=8fab8812759fc72ae2ad890e1c3faa9c" TargetMode="External"/><Relationship Id="rId142" Type="http://schemas.openxmlformats.org/officeDocument/2006/relationships/hyperlink" Target="http://link.springer.com/chapter/10.1007/3-540-36498-6_5" TargetMode="External"/><Relationship Id="rId1096" Type="http://schemas.openxmlformats.org/officeDocument/2006/relationships/hyperlink" Target="https://www.scopus.com/inward/record.uri?eid=2-s2.0-84966297245&amp;doi=10.1109%2fGET.2015.7453839&amp;partnerID=40&amp;md5=57547ba0c813e9151651c9e3891582e3" TargetMode="External"/><Relationship Id="rId141" Type="http://schemas.openxmlformats.org/officeDocument/2006/relationships/hyperlink" Target="http://link.springer.com/chapter/10.1007/3-540-45075-0_16" TargetMode="External"/><Relationship Id="rId1097" Type="http://schemas.openxmlformats.org/officeDocument/2006/relationships/hyperlink" Target="http://link.springer.com/chapter/10.1007/978-3-319-47443-4_10" TargetMode="External"/><Relationship Id="rId140" Type="http://schemas.openxmlformats.org/officeDocument/2006/relationships/hyperlink" Target="http://link.springer.com/article/10.1007/s10009-002-0091-4" TargetMode="External"/><Relationship Id="rId1098" Type="http://schemas.openxmlformats.org/officeDocument/2006/relationships/hyperlink" Target="http://link.springer.com/chapter/10.1007/978-3-319-47106-8_6" TargetMode="External"/><Relationship Id="rId147" Type="http://schemas.openxmlformats.org/officeDocument/2006/relationships/hyperlink" Target="http://link.springer.com/article/10.1023/A%3A1022904917707" TargetMode="External"/><Relationship Id="rId1099" Type="http://schemas.openxmlformats.org/officeDocument/2006/relationships/hyperlink" Target="http://link.springer.com/article/10.1007/s11334-016-0271-0" TargetMode="External"/><Relationship Id="rId146" Type="http://schemas.openxmlformats.org/officeDocument/2006/relationships/hyperlink" Target="http://link.springer.com/chapter/10.1007/978-3-540-45214-0_13" TargetMode="External"/><Relationship Id="rId145" Type="http://schemas.openxmlformats.org/officeDocument/2006/relationships/hyperlink" Target="http://link.springer.com/article/10.1007/s10009-002-0099-9" TargetMode="External"/><Relationship Id="rId144" Type="http://schemas.openxmlformats.org/officeDocument/2006/relationships/hyperlink" Target="http://link.springer.com/chapter/10.1007/3-540-44880-2_23" TargetMode="External"/><Relationship Id="rId139" Type="http://schemas.openxmlformats.org/officeDocument/2006/relationships/hyperlink" Target="http://link.springer.com/article/10.1007/s10009-002-0094-1" TargetMode="External"/><Relationship Id="rId138" Type="http://schemas.openxmlformats.org/officeDocument/2006/relationships/hyperlink" Target="http://link.springer.com/chapter/10.1007/3-540-36465-X_24" TargetMode="External"/><Relationship Id="rId137" Type="http://schemas.openxmlformats.org/officeDocument/2006/relationships/hyperlink" Target="http://link.springer.com/chapter/10.1007/3-540-36135-9_17" TargetMode="External"/><Relationship Id="rId1080" Type="http://schemas.openxmlformats.org/officeDocument/2006/relationships/hyperlink" Target="https://www.scopus.com/inward/record.uri?eid=2-s2.0-85009487586&amp;partnerID=40&amp;md5=59f59532155e602f4e9f90608d4e50c7" TargetMode="External"/><Relationship Id="rId1081" Type="http://schemas.openxmlformats.org/officeDocument/2006/relationships/hyperlink" Target="https://www.scopus.com/inward/record.uri?eid=2-s2.0-84978128836&amp;doi=10.1109%2fSANER.2016.53&amp;partnerID=40&amp;md5=58fe6468d112a573bfaf66728cfd7d07" TargetMode="External"/><Relationship Id="rId1082" Type="http://schemas.openxmlformats.org/officeDocument/2006/relationships/hyperlink" Target="https://www.scopus.com/inward/record.uri?eid=2-s2.0-85063504434&amp;partnerID=40&amp;md5=45ee823bf2bfdafe9d79ba143d565ab2" TargetMode="External"/><Relationship Id="rId1083" Type="http://schemas.openxmlformats.org/officeDocument/2006/relationships/hyperlink" Target="https://www.scopus.com/inward/record.uri?eid=2-s2.0-85010739004&amp;doi=10.1109%2fSCAM.2016.13&amp;partnerID=40&amp;md5=7f98b80cb60272dccd4d98a3caca3b10" TargetMode="External"/><Relationship Id="rId132" Type="http://schemas.openxmlformats.org/officeDocument/2006/relationships/hyperlink" Target="http://link.springer.com/chapter/10.1007/3-540-45648-1_16" TargetMode="External"/><Relationship Id="rId1084" Type="http://schemas.openxmlformats.org/officeDocument/2006/relationships/hyperlink" Target="http://link.springer.com/chapter/10.1007/978-3-319-29510-7_13" TargetMode="External"/><Relationship Id="rId131" Type="http://schemas.openxmlformats.org/officeDocument/2006/relationships/hyperlink" Target="http://link.springer.com/article/10.1007/s10009-002-0080-7" TargetMode="External"/><Relationship Id="rId1085" Type="http://schemas.openxmlformats.org/officeDocument/2006/relationships/hyperlink" Target="http://link.springer.com/chapter/10.1007/978-3-319-38980-6_22" TargetMode="External"/><Relationship Id="rId130" Type="http://schemas.openxmlformats.org/officeDocument/2006/relationships/hyperlink" Target="http://link.springer.com/chapter/10.1007/3-540-36209-6_22" TargetMode="External"/><Relationship Id="rId1086" Type="http://schemas.openxmlformats.org/officeDocument/2006/relationships/hyperlink" Target="https://www.scopus.com/inward/record.uri?eid=2-s2.0-85010383479&amp;doi=10.1109%2fMobServ.2016.30&amp;partnerID=40&amp;md5=19dcfef969bfdaa57e5c21e863473b8f" TargetMode="External"/><Relationship Id="rId1087" Type="http://schemas.openxmlformats.org/officeDocument/2006/relationships/hyperlink" Target="https://www.scopus.com/inward/record.uri?eid=2-s2.0-84979743043&amp;doi=10.1109%2fICPC.2016.7503720&amp;partnerID=40&amp;md5=a5e7f70f0c2ed19718e32a456f59837c" TargetMode="External"/><Relationship Id="rId136" Type="http://schemas.openxmlformats.org/officeDocument/2006/relationships/hyperlink" Target="http://link.springer.com/chapter/10.1007/3-540-45614-7_2" TargetMode="External"/><Relationship Id="rId1088" Type="http://schemas.openxmlformats.org/officeDocument/2006/relationships/hyperlink" Target="http://link.springer.com/article/10.1007/s11334-016-0284-8" TargetMode="External"/><Relationship Id="rId135" Type="http://schemas.openxmlformats.org/officeDocument/2006/relationships/hyperlink" Target="http://link.springer.com/article/10.1007/s100090100063" TargetMode="External"/><Relationship Id="rId1089" Type="http://schemas.openxmlformats.org/officeDocument/2006/relationships/hyperlink" Target="http://link.springer.com/article/10.1007/s11390-016-1695-6" TargetMode="External"/><Relationship Id="rId134" Type="http://schemas.openxmlformats.org/officeDocument/2006/relationships/hyperlink" Target="http://link.springer.com/chapter/10.1007/3-540-45614-7_5" TargetMode="External"/><Relationship Id="rId133" Type="http://schemas.openxmlformats.org/officeDocument/2006/relationships/hyperlink" Target="http://link.springer.com/article/10.1007/s007660200018" TargetMode="External"/><Relationship Id="rId172" Type="http://schemas.openxmlformats.org/officeDocument/2006/relationships/hyperlink" Target="http://link.springer.com/article/10.1007/s10009-003-0130-9" TargetMode="External"/><Relationship Id="rId171" Type="http://schemas.openxmlformats.org/officeDocument/2006/relationships/hyperlink" Target="http://link.springer.com/chapter/10.1007/978-3-540-24721-0_20" TargetMode="External"/><Relationship Id="rId170" Type="http://schemas.openxmlformats.org/officeDocument/2006/relationships/hyperlink" Target="http://link.springer.com/chapter/10.1007/978-3-540-24617-6_10" TargetMode="External"/><Relationship Id="rId165" Type="http://schemas.openxmlformats.org/officeDocument/2006/relationships/hyperlink" Target="http://link.springer.com/chapter/10.1007/978-3-540-24617-6_18" TargetMode="External"/><Relationship Id="rId164" Type="http://schemas.openxmlformats.org/officeDocument/2006/relationships/hyperlink" Target="http://link.springer.com/article/10.1023/B%3APACS.0000013436.72070.95" TargetMode="External"/><Relationship Id="rId163" Type="http://schemas.openxmlformats.org/officeDocument/2006/relationships/hyperlink" Target="http://link.springer.com/chapter/10.1007/978-3-540-24675-6_15" TargetMode="External"/><Relationship Id="rId162" Type="http://schemas.openxmlformats.org/officeDocument/2006/relationships/hyperlink" Target="http://link.springer.com/chapter/10.1007/978-3-540-27799-6_6" TargetMode="External"/><Relationship Id="rId169" Type="http://schemas.openxmlformats.org/officeDocument/2006/relationships/hyperlink" Target="http://link.springer.com/chapter/10.1007/978-3-540-24617-6_15" TargetMode="External"/><Relationship Id="rId168" Type="http://schemas.openxmlformats.org/officeDocument/2006/relationships/hyperlink" Target="http://link.springer.com/article/10.1007/s10009-003-0128-3" TargetMode="External"/><Relationship Id="rId167" Type="http://schemas.openxmlformats.org/officeDocument/2006/relationships/hyperlink" Target="http://link.springer.com/chapter/10.1007/978-3-540-24617-6_16" TargetMode="External"/><Relationship Id="rId166" Type="http://schemas.openxmlformats.org/officeDocument/2006/relationships/hyperlink" Target="http://link.springer.com/chapter/10.1007/978-3-540-24639-8_7" TargetMode="External"/><Relationship Id="rId161" Type="http://schemas.openxmlformats.org/officeDocument/2006/relationships/hyperlink" Target="http://link.springer.com/chapter/10.1007/3-540-36498-6_15" TargetMode="External"/><Relationship Id="rId160" Type="http://schemas.openxmlformats.org/officeDocument/2006/relationships/hyperlink" Target="https://www.scopus.com/inward/record.uri?eid=2-s2.0-84917687527&amp;doi=10.1109%2fASE.2003.1240292&amp;partnerID=40&amp;md5=83fbb38d2273a481b68ac68ee5751ad7" TargetMode="External"/><Relationship Id="rId159" Type="http://schemas.openxmlformats.org/officeDocument/2006/relationships/hyperlink" Target="http://link.springer.com/chapter/10.1007/3-540-36557-5_10" TargetMode="External"/><Relationship Id="rId154" Type="http://schemas.openxmlformats.org/officeDocument/2006/relationships/hyperlink" Target="https://www.scopus.com/inward/record.uri?eid=2-s2.0-84943377867&amp;doi=10.1109%2fDASFAA.2003.1192365&amp;partnerID=40&amp;md5=b831e25f93b236a0071ee83e339fa869" TargetMode="External"/><Relationship Id="rId153" Type="http://schemas.openxmlformats.org/officeDocument/2006/relationships/hyperlink" Target="https://www.scopus.com/inward/record.uri?eid=2-s2.0-84960409009&amp;doi=10.1109%2fCSB.2003.1227397&amp;partnerID=40&amp;md5=b7bc4a8645de55a43ab85bb0d4eec586" TargetMode="External"/><Relationship Id="rId152" Type="http://schemas.openxmlformats.org/officeDocument/2006/relationships/hyperlink" Target="http://link.springer.com/chapter/10.1007/3-540-36557-5_28" TargetMode="External"/><Relationship Id="rId151" Type="http://schemas.openxmlformats.org/officeDocument/2006/relationships/hyperlink" Target="https://www.scopus.com/inward/record.uri?eid=2-s2.0-0038639161&amp;doi=10.1109%2fTSE.2003.1191798&amp;partnerID=40&amp;md5=c097d3bd38149079c15ded3d7e957f39" TargetMode="External"/><Relationship Id="rId158" Type="http://schemas.openxmlformats.org/officeDocument/2006/relationships/hyperlink" Target="http://link.springer.com/chapter/10.1007/978-3-540-40052-3_7" TargetMode="External"/><Relationship Id="rId157" Type="http://schemas.openxmlformats.org/officeDocument/2006/relationships/hyperlink" Target="http://link.springer.com/chapter/10.1007/978-3-540-39929-2_3" TargetMode="External"/><Relationship Id="rId156" Type="http://schemas.openxmlformats.org/officeDocument/2006/relationships/hyperlink" Target="http://link.springer.com/article/10.1023/B%3APACS.0000004131.54590.fb" TargetMode="External"/><Relationship Id="rId155" Type="http://schemas.openxmlformats.org/officeDocument/2006/relationships/hyperlink" Target="http://link.springer.com/article/10.1023/B%3APACS.0000004130.36733.12" TargetMode="External"/><Relationship Id="rId1972" Type="http://schemas.openxmlformats.org/officeDocument/2006/relationships/hyperlink" Target="https://ieeexplore.ieee.org/stamp/stamp.jsp?arnumber=4811676" TargetMode="External"/><Relationship Id="rId1973" Type="http://schemas.openxmlformats.org/officeDocument/2006/relationships/hyperlink" Target="http://link.springer.com/chapter/10.1007/978-3-540-79588-9_34" TargetMode="External"/><Relationship Id="rId1974" Type="http://schemas.openxmlformats.org/officeDocument/2006/relationships/hyperlink" Target="https://ieeexplore.ieee.org/stamp/stamp.jsp?arnumber=4557839" TargetMode="External"/><Relationship Id="rId1975" Type="http://schemas.openxmlformats.org/officeDocument/2006/relationships/hyperlink" Target="http://link.springer.com/chapter/10.1007/978-3-540-68524-1_20" TargetMode="External"/><Relationship Id="rId1976" Type="http://schemas.openxmlformats.org/officeDocument/2006/relationships/hyperlink" Target="https://ieeexplore.ieee.org/stamp/stamp.jsp?arnumber=4732363" TargetMode="External"/><Relationship Id="rId1977" Type="http://schemas.openxmlformats.org/officeDocument/2006/relationships/hyperlink" Target="https://ieeexplore.ieee.org/stamp/stamp.jsp?arnumber=5205247" TargetMode="External"/><Relationship Id="rId1978" Type="http://schemas.openxmlformats.org/officeDocument/2006/relationships/hyperlink" Target="http://link.springer.com/chapter/10.1007/978-3-642-00199-4_16" TargetMode="External"/><Relationship Id="rId1979" Type="http://schemas.openxmlformats.org/officeDocument/2006/relationships/hyperlink" Target="https://ieeexplore.ieee.org/stamp/stamp.jsp?arnumber=5331701" TargetMode="External"/><Relationship Id="rId1970" Type="http://schemas.openxmlformats.org/officeDocument/2006/relationships/hyperlink" Target="http://link.springer.com/article/10.1007/s10009-007-0059-5" TargetMode="External"/><Relationship Id="rId1971" Type="http://schemas.openxmlformats.org/officeDocument/2006/relationships/hyperlink" Target="https://ieeexplore.ieee.org/stamp/stamp.jsp?arnumber=4567005" TargetMode="External"/><Relationship Id="rId1961" Type="http://schemas.openxmlformats.org/officeDocument/2006/relationships/hyperlink" Target="http://link.springer.com/chapter/10.1007/978-3-540-92698-6_3" TargetMode="External"/><Relationship Id="rId1962" Type="http://schemas.openxmlformats.org/officeDocument/2006/relationships/hyperlink" Target="http://link.springer.com/chapter/10.1007/978-3-540-79124-9_6" TargetMode="External"/><Relationship Id="rId1963" Type="http://schemas.openxmlformats.org/officeDocument/2006/relationships/hyperlink" Target="https://ieeexplore.ieee.org/stamp/stamp.jsp?arnumber=4539530" TargetMode="External"/><Relationship Id="rId1964" Type="http://schemas.openxmlformats.org/officeDocument/2006/relationships/hyperlink" Target="https://www.scopus.com/inward/record.uri?eid=2-s2.0-39049095632&amp;doi=10.1016%2fj.comcom.2007.10.031&amp;partnerID=40&amp;md5=1e150f55de2756481d8da202742fb0ad" TargetMode="External"/><Relationship Id="rId1965" Type="http://schemas.openxmlformats.org/officeDocument/2006/relationships/hyperlink" Target="https://ieeexplore.ieee.org/stamp/stamp.jsp?arnumber=4674320" TargetMode="External"/><Relationship Id="rId1966" Type="http://schemas.openxmlformats.org/officeDocument/2006/relationships/hyperlink" Target="https://www.scopus.com/inward/record.uri?eid=2-s2.0-84886878256&amp;partnerID=40&amp;md5=16731dca2f70cbfaab02b210bd6799ae" TargetMode="External"/><Relationship Id="rId1967" Type="http://schemas.openxmlformats.org/officeDocument/2006/relationships/hyperlink" Target="https://ieeexplore.ieee.org/stamp/stamp.jsp?arnumber=4722129" TargetMode="External"/><Relationship Id="rId1968" Type="http://schemas.openxmlformats.org/officeDocument/2006/relationships/hyperlink" Target="https://ieeexplore.ieee.org/stamp/stamp.jsp?arnumber=4925783" TargetMode="External"/><Relationship Id="rId1969" Type="http://schemas.openxmlformats.org/officeDocument/2006/relationships/hyperlink" Target="https://ieeexplore.ieee.org/stamp/stamp.jsp?arnumber=4536207" TargetMode="External"/><Relationship Id="rId1960" Type="http://schemas.openxmlformats.org/officeDocument/2006/relationships/hyperlink" Target="http://link.springer.com/chapter/10.1007/978-3-540-88479-8_36" TargetMode="External"/><Relationship Id="rId1510" Type="http://schemas.openxmlformats.org/officeDocument/2006/relationships/hyperlink" Target="https://www.scopus.com/inward/record.uri?eid=2-s2.0-85079712657&amp;doi=10.1007%2fs11219-019-09483-0&amp;partnerID=40&amp;md5=d03ff8ce7752d50d8e9411650cdbd4e1" TargetMode="External"/><Relationship Id="rId1994" Type="http://schemas.openxmlformats.org/officeDocument/2006/relationships/hyperlink" Target="http://link.springer.com/chapter/10.1007/978-3-642-02408-5_11" TargetMode="External"/><Relationship Id="rId1511" Type="http://schemas.openxmlformats.org/officeDocument/2006/relationships/hyperlink" Target="https://www.scopus.com/inward/record.uri?eid=2-s2.0-85090939598&amp;doi=10.32604%2fcmc.2020.08096&amp;partnerID=40&amp;md5=ee8807d2adf6386d2cd554786c29f009" TargetMode="External"/><Relationship Id="rId1995" Type="http://schemas.openxmlformats.org/officeDocument/2006/relationships/hyperlink" Target="http://link.springer.com/chapter/10.1007/978-3-642-02987-5_7" TargetMode="External"/><Relationship Id="rId1512" Type="http://schemas.openxmlformats.org/officeDocument/2006/relationships/hyperlink" Target="https://www.scopus.com/inward/record.uri?eid=2-s2.0-85084332116&amp;doi=10.1109%2fIWSC50091.2020.9047635&amp;partnerID=40&amp;md5=29dac0b8293fd413e303f94e13a15fdd" TargetMode="External"/><Relationship Id="rId1996" Type="http://schemas.openxmlformats.org/officeDocument/2006/relationships/hyperlink" Target="http://link.springer.com/chapter/10.1007/978-3-642-00768-2_25" TargetMode="External"/><Relationship Id="rId1513" Type="http://schemas.openxmlformats.org/officeDocument/2006/relationships/hyperlink" Target="https://www.scopus.com/inward/record.uri?eid=2-s2.0-85086709801&amp;doi=10.1109%2fACCESS.2020.3000523&amp;partnerID=40&amp;md5=a975e5b0687c8dbc5005cd446c00ceb6" TargetMode="External"/><Relationship Id="rId1997" Type="http://schemas.openxmlformats.org/officeDocument/2006/relationships/hyperlink" Target="https://www.scopus.com/inward/record.uri?eid=2-s2.0-73149116407&amp;doi=10.17705%2f1cais.02528&amp;partnerID=40&amp;md5=50f7a244a4c85371b382ac816aebe9e0" TargetMode="External"/><Relationship Id="rId1514" Type="http://schemas.openxmlformats.org/officeDocument/2006/relationships/hyperlink" Target="https://ieeexplore.ieee.org/stamp/stamp.jsp?arnumber=9155963" TargetMode="External"/><Relationship Id="rId1998" Type="http://schemas.openxmlformats.org/officeDocument/2006/relationships/hyperlink" Target="http://link.springer.com/chapter/10.1007/978-3-642-04425-0_60" TargetMode="External"/><Relationship Id="rId1515" Type="http://schemas.openxmlformats.org/officeDocument/2006/relationships/hyperlink" Target="https://www.scopus.com/inward/record.uri?eid=2-s2.0-85097416094&amp;doi=10.1109%2fACCESS.2020.3041659&amp;partnerID=40&amp;md5=cb9d0a67440f5c41d7d2cfe288ef4d59" TargetMode="External"/><Relationship Id="rId1999" Type="http://schemas.openxmlformats.org/officeDocument/2006/relationships/hyperlink" Target="https://ieeexplore.ieee.org/stamp/stamp.jsp?arnumber=5161817" TargetMode="External"/><Relationship Id="rId1516" Type="http://schemas.openxmlformats.org/officeDocument/2006/relationships/hyperlink" Target="https://www.scopus.com/inward/record.uri?eid=2-s2.0-85088842509&amp;doi=10.1016%2fj.cose.2020.101895&amp;partnerID=40&amp;md5=2332be7aec51a20d40906b92033354cc" TargetMode="External"/><Relationship Id="rId1517" Type="http://schemas.openxmlformats.org/officeDocument/2006/relationships/hyperlink" Target="http://link.springer.com/article/10.1007/s11390-020-0526-y" TargetMode="External"/><Relationship Id="rId1518" Type="http://schemas.openxmlformats.org/officeDocument/2006/relationships/hyperlink" Target="https://ieeexplore.ieee.org/stamp/stamp.jsp?arnumber=9160225" TargetMode="External"/><Relationship Id="rId1519" Type="http://schemas.openxmlformats.org/officeDocument/2006/relationships/hyperlink" Target="https://www.scopus.com/inward/record.uri?eid=2-s2.0-85083878337&amp;doi=10.1007%2fs10515-020-00270-x&amp;partnerID=40&amp;md5=cf9df51fce68c365deb53d95201ca5b3" TargetMode="External"/><Relationship Id="rId1990" Type="http://schemas.openxmlformats.org/officeDocument/2006/relationships/hyperlink" Target="https://ieeexplore.ieee.org/stamp/stamp.jsp?arnumber=5431725" TargetMode="External"/><Relationship Id="rId1991" Type="http://schemas.openxmlformats.org/officeDocument/2006/relationships/hyperlink" Target="https://ieeexplore.ieee.org/stamp/stamp.jsp?arnumber=4967914" TargetMode="External"/><Relationship Id="rId1992" Type="http://schemas.openxmlformats.org/officeDocument/2006/relationships/hyperlink" Target="https://ieeexplore.ieee.org/stamp/stamp.jsp?arnumber=5314098" TargetMode="External"/><Relationship Id="rId1993" Type="http://schemas.openxmlformats.org/officeDocument/2006/relationships/hyperlink" Target="https://ieeexplore.ieee.org/stamp/stamp.jsp?arnumber=5175909" TargetMode="External"/><Relationship Id="rId1983" Type="http://schemas.openxmlformats.org/officeDocument/2006/relationships/hyperlink" Target="http://link.springer.com/chapter/10.1007/978-3-642-04694-0_12" TargetMode="External"/><Relationship Id="rId1500" Type="http://schemas.openxmlformats.org/officeDocument/2006/relationships/hyperlink" Target="http://link.springer.com/article/10.1007/s00766-019-00325-w" TargetMode="External"/><Relationship Id="rId1984" Type="http://schemas.openxmlformats.org/officeDocument/2006/relationships/hyperlink" Target="https://ieeexplore.ieee.org/stamp/stamp.jsp?arnumber=5033174" TargetMode="External"/><Relationship Id="rId1501" Type="http://schemas.openxmlformats.org/officeDocument/2006/relationships/hyperlink" Target="https://www.scopus.com/inward/record.uri?eid=2-s2.0-85089529325&amp;partnerID=40&amp;md5=a607c47b5662da40e76e3006003735c8" TargetMode="External"/><Relationship Id="rId1985" Type="http://schemas.openxmlformats.org/officeDocument/2006/relationships/hyperlink" Target="https://ieeexplore.ieee.org/stamp/stamp.jsp?arnumber=5349199" TargetMode="External"/><Relationship Id="rId1502" Type="http://schemas.openxmlformats.org/officeDocument/2006/relationships/hyperlink" Target="http://link.springer.com/chapter/10.1007/978-3-030-42517-3_4" TargetMode="External"/><Relationship Id="rId1986" Type="http://schemas.openxmlformats.org/officeDocument/2006/relationships/hyperlink" Target="https://ieeexplore.ieee.org/stamp/stamp.jsp?arnumber=5346262" TargetMode="External"/><Relationship Id="rId1503" Type="http://schemas.openxmlformats.org/officeDocument/2006/relationships/hyperlink" Target="http://link.springer.com/article/10.1007/s11334-019-00345-3" TargetMode="External"/><Relationship Id="rId1987" Type="http://schemas.openxmlformats.org/officeDocument/2006/relationships/hyperlink" Target="http://link.springer.com/chapter/10.1007/978-3-642-10373-5_9" TargetMode="External"/><Relationship Id="rId1504" Type="http://schemas.openxmlformats.org/officeDocument/2006/relationships/hyperlink" Target="http://link.springer.com/chapter/10.1007/978-3-030-45234-6_18" TargetMode="External"/><Relationship Id="rId1988" Type="http://schemas.openxmlformats.org/officeDocument/2006/relationships/hyperlink" Target="https://ieeexplore.ieee.org/stamp/stamp.jsp?arnumber=4812699" TargetMode="External"/><Relationship Id="rId1505" Type="http://schemas.openxmlformats.org/officeDocument/2006/relationships/hyperlink" Target="https://doi.org/10.1145/3395363.3404362" TargetMode="External"/><Relationship Id="rId1989" Type="http://schemas.openxmlformats.org/officeDocument/2006/relationships/hyperlink" Target="http://link.springer.com/chapter/10.1007/978-3-642-04133-4_3" TargetMode="External"/><Relationship Id="rId1506" Type="http://schemas.openxmlformats.org/officeDocument/2006/relationships/hyperlink" Target="https://www.scopus.com/inward/record.uri?eid=2-s2.0-85086358492&amp;doi=10.1016%2fj.matcom.2020.05.029&amp;partnerID=40&amp;md5=e99e628c7c6ddb2234d3a45673506364" TargetMode="External"/><Relationship Id="rId1507" Type="http://schemas.openxmlformats.org/officeDocument/2006/relationships/hyperlink" Target="https://ieeexplore.ieee.org/stamp/stamp.jsp?arnumber=9291990" TargetMode="External"/><Relationship Id="rId1508" Type="http://schemas.openxmlformats.org/officeDocument/2006/relationships/hyperlink" Target="http://link.springer.com/article/10.1007/s11390-020-0525-z" TargetMode="External"/><Relationship Id="rId1509" Type="http://schemas.openxmlformats.org/officeDocument/2006/relationships/hyperlink" Target="http://link.springer.com/chapter/10.1007/978-3-030-35510-4_1" TargetMode="External"/><Relationship Id="rId1980" Type="http://schemas.openxmlformats.org/officeDocument/2006/relationships/hyperlink" Target="http://link.springer.com/chapter/10.1007/978-3-642-05089-3_4" TargetMode="External"/><Relationship Id="rId1981" Type="http://schemas.openxmlformats.org/officeDocument/2006/relationships/hyperlink" Target="https://ieeexplore.ieee.org/stamp/stamp.jsp?arnumber=5358165" TargetMode="External"/><Relationship Id="rId1982" Type="http://schemas.openxmlformats.org/officeDocument/2006/relationships/hyperlink" Target="http://link.springer.com/chapter/10.1007/978-3-642-02152-7_18" TargetMode="External"/><Relationship Id="rId1930" Type="http://schemas.openxmlformats.org/officeDocument/2006/relationships/hyperlink" Target="http://link.springer.com/chapter/10.1007/1-84628-152-0_38" TargetMode="External"/><Relationship Id="rId1931" Type="http://schemas.openxmlformats.org/officeDocument/2006/relationships/hyperlink" Target="http://link.springer.com/chapter/10.1007/11901433_26" TargetMode="External"/><Relationship Id="rId1932" Type="http://schemas.openxmlformats.org/officeDocument/2006/relationships/hyperlink" Target="http://link.springer.com/chapter/10.1007/978-3-540-73066-8_19" TargetMode="External"/><Relationship Id="rId1933" Type="http://schemas.openxmlformats.org/officeDocument/2006/relationships/hyperlink" Target="https://ieeexplore.ieee.org/stamp/stamp.jsp?arnumber=4304116" TargetMode="External"/><Relationship Id="rId1934" Type="http://schemas.openxmlformats.org/officeDocument/2006/relationships/hyperlink" Target="http://link.springer.com/chapter/10.1007/978-3-540-69507-3_9" TargetMode="External"/><Relationship Id="rId1935" Type="http://schemas.openxmlformats.org/officeDocument/2006/relationships/hyperlink" Target="https://ieeexplore.ieee.org/stamp/stamp.jsp?arnumber=4403102" TargetMode="External"/><Relationship Id="rId1936" Type="http://schemas.openxmlformats.org/officeDocument/2006/relationships/hyperlink" Target="http://link.springer.com/chapter/10.1007/978-3-540-74800-7_79" TargetMode="External"/><Relationship Id="rId1937" Type="http://schemas.openxmlformats.org/officeDocument/2006/relationships/hyperlink" Target="http://link.springer.com/chapter/10.1007/978-3-540-73230-3_7" TargetMode="External"/><Relationship Id="rId1938" Type="http://schemas.openxmlformats.org/officeDocument/2006/relationships/hyperlink" Target="https://ieeexplore.ieee.org/stamp/stamp.jsp?arnumber=4304088" TargetMode="External"/><Relationship Id="rId1939" Type="http://schemas.openxmlformats.org/officeDocument/2006/relationships/hyperlink" Target="http://link.springer.com/chapter/10.1007/978-3-540-75912-6_8" TargetMode="External"/><Relationship Id="rId1920" Type="http://schemas.openxmlformats.org/officeDocument/2006/relationships/hyperlink" Target="https://ieeexplore.ieee.org/stamp/stamp.jsp?arnumber=4021981" TargetMode="External"/><Relationship Id="rId1921" Type="http://schemas.openxmlformats.org/officeDocument/2006/relationships/hyperlink" Target="https://ieeexplore.ieee.org/stamp/stamp.jsp?arnumber=4032033" TargetMode="External"/><Relationship Id="rId1922" Type="http://schemas.openxmlformats.org/officeDocument/2006/relationships/hyperlink" Target="https://ieeexplore.ieee.org/stamp/stamp.jsp?arnumber=4031623" TargetMode="External"/><Relationship Id="rId1923" Type="http://schemas.openxmlformats.org/officeDocument/2006/relationships/hyperlink" Target="http://link.springer.com/chapter/10.1007/11678779_9" TargetMode="External"/><Relationship Id="rId1924" Type="http://schemas.openxmlformats.org/officeDocument/2006/relationships/hyperlink" Target="http://link.springer.com/chapter/10.1007/11608035_36" TargetMode="External"/><Relationship Id="rId1925" Type="http://schemas.openxmlformats.org/officeDocument/2006/relationships/hyperlink" Target="http://link.springer.com/chapter/10.1007/11759744_12" TargetMode="External"/><Relationship Id="rId1926" Type="http://schemas.openxmlformats.org/officeDocument/2006/relationships/hyperlink" Target="http://link.springer.com/chapter/10.1007/11786160_1" TargetMode="External"/><Relationship Id="rId1927" Type="http://schemas.openxmlformats.org/officeDocument/2006/relationships/hyperlink" Target="http://link.springer.com/chapter/10.1007/11955498_9" TargetMode="External"/><Relationship Id="rId1928" Type="http://schemas.openxmlformats.org/officeDocument/2006/relationships/hyperlink" Target="https://ieeexplore.ieee.org/stamp/stamp.jsp?arnumber=1691676" TargetMode="External"/><Relationship Id="rId1929" Type="http://schemas.openxmlformats.org/officeDocument/2006/relationships/hyperlink" Target="https://ieeexplore.ieee.org/stamp/stamp.jsp?arnumber=4012482" TargetMode="External"/><Relationship Id="rId1950" Type="http://schemas.openxmlformats.org/officeDocument/2006/relationships/hyperlink" Target="https://ieeexplore.ieee.org/stamp/stamp.jsp?arnumber=4222738" TargetMode="External"/><Relationship Id="rId1951" Type="http://schemas.openxmlformats.org/officeDocument/2006/relationships/hyperlink" Target="https://doi.org/10.1145/1292414.1292419" TargetMode="External"/><Relationship Id="rId1952" Type="http://schemas.openxmlformats.org/officeDocument/2006/relationships/hyperlink" Target="https://ieeexplore.ieee.org/stamp/stamp.jsp?arnumber=4418177" TargetMode="External"/><Relationship Id="rId1953" Type="http://schemas.openxmlformats.org/officeDocument/2006/relationships/hyperlink" Target="http://link.springer.com/chapter/10.1007/978-0-387-39388-9_26" TargetMode="External"/><Relationship Id="rId1954" Type="http://schemas.openxmlformats.org/officeDocument/2006/relationships/hyperlink" Target="https://ieeexplore.ieee.org/stamp/stamp.jsp?arnumber=4374238" TargetMode="External"/><Relationship Id="rId1955" Type="http://schemas.openxmlformats.org/officeDocument/2006/relationships/hyperlink" Target="https://www.scopus.com/inward/record.uri?eid=2-s2.0-44849123789&amp;doi=10.1115%2fDETC2007-34827&amp;partnerID=40&amp;md5=cf9a9565c600ff8aaee7197135215fd5" TargetMode="External"/><Relationship Id="rId1956" Type="http://schemas.openxmlformats.org/officeDocument/2006/relationships/hyperlink" Target="http://link.springer.com/chapter/10.1007/978-3-540-85279-7_2" TargetMode="External"/><Relationship Id="rId1957" Type="http://schemas.openxmlformats.org/officeDocument/2006/relationships/hyperlink" Target="https://ieeexplore.ieee.org/stamp/stamp.jsp?arnumber=4604670" TargetMode="External"/><Relationship Id="rId1958" Type="http://schemas.openxmlformats.org/officeDocument/2006/relationships/hyperlink" Target="https://doi.org/10.1145/1363686.1363871" TargetMode="External"/><Relationship Id="rId1959" Type="http://schemas.openxmlformats.org/officeDocument/2006/relationships/hyperlink" Target="https://ieeexplore.ieee.org/stamp/stamp.jsp?arnumber=4483205" TargetMode="External"/><Relationship Id="rId1940" Type="http://schemas.openxmlformats.org/officeDocument/2006/relationships/hyperlink" Target="http://link.springer.com/article/10.1007/s10009-007-0043-0" TargetMode="External"/><Relationship Id="rId1941" Type="http://schemas.openxmlformats.org/officeDocument/2006/relationships/hyperlink" Target="http://link.springer.com/chapter/10.1007/978-3-540-75524-1_2" TargetMode="External"/><Relationship Id="rId1942" Type="http://schemas.openxmlformats.org/officeDocument/2006/relationships/hyperlink" Target="http://link.springer.com/chapter/10.1007/978-3-540-75294-3_9" TargetMode="External"/><Relationship Id="rId1943" Type="http://schemas.openxmlformats.org/officeDocument/2006/relationships/hyperlink" Target="http://link.springer.com/article/10.1007/s10270-006-0040-x" TargetMode="External"/><Relationship Id="rId1944" Type="http://schemas.openxmlformats.org/officeDocument/2006/relationships/hyperlink" Target="https://ieeexplore.ieee.org/stamp/stamp.jsp?arnumber=4126355" TargetMode="External"/><Relationship Id="rId1945" Type="http://schemas.openxmlformats.org/officeDocument/2006/relationships/hyperlink" Target="http://link.springer.com/chapter/10.1007/978-3-540-73066-8_6" TargetMode="External"/><Relationship Id="rId1946" Type="http://schemas.openxmlformats.org/officeDocument/2006/relationships/hyperlink" Target="http://link.springer.com/chapter/10.1007/978-3-540-71289-3_22" TargetMode="External"/><Relationship Id="rId1947" Type="http://schemas.openxmlformats.org/officeDocument/2006/relationships/hyperlink" Target="https://ieeexplore.ieee.org/stamp/stamp.jsp?arnumber=4343727" TargetMode="External"/><Relationship Id="rId1948" Type="http://schemas.openxmlformats.org/officeDocument/2006/relationships/hyperlink" Target="https://doi.org/10.1145/1273463.1273479" TargetMode="External"/><Relationship Id="rId1949" Type="http://schemas.openxmlformats.org/officeDocument/2006/relationships/hyperlink" Target="https://ieeexplore.ieee.org/stamp/stamp.jsp?arnumber=4388001" TargetMode="External"/><Relationship Id="rId1576" Type="http://schemas.openxmlformats.org/officeDocument/2006/relationships/hyperlink" Target="https://www.scopus.com/inward/record.uri?eid=2-s2.0-85098953642&amp;doi=10.1109%2fISI49825.2020.9280538&amp;partnerID=40&amp;md5=0e959fe8da477ef6b8794b3b050b93f5" TargetMode="External"/><Relationship Id="rId2423" Type="http://schemas.openxmlformats.org/officeDocument/2006/relationships/hyperlink" Target="https://ieeexplore.ieee.org/stamp/stamp.jsp?arnumber=8538412" TargetMode="External"/><Relationship Id="rId1577" Type="http://schemas.openxmlformats.org/officeDocument/2006/relationships/hyperlink" Target="https://www.scopus.com/inward/record.uri?eid=2-s2.0-85097816711&amp;doi=10.1007%2f978-3-030-64694-3_13&amp;partnerID=40&amp;md5=ed370a9c02e6ece55b92938bdf10efdb" TargetMode="External"/><Relationship Id="rId2424" Type="http://schemas.openxmlformats.org/officeDocument/2006/relationships/hyperlink" Target="https://ieeexplore.ieee.org/stamp/stamp.jsp?arnumber=8367043" TargetMode="External"/><Relationship Id="rId1578" Type="http://schemas.openxmlformats.org/officeDocument/2006/relationships/hyperlink" Target="https://www.scopus.com/inward/record.uri?eid=2-s2.0-85083114298&amp;doi=10.1109%2fIBF50092.2020.9034714&amp;partnerID=40&amp;md5=f7e7305ab1f2d4d48925aaa2ff47fb76" TargetMode="External"/><Relationship Id="rId2425" Type="http://schemas.openxmlformats.org/officeDocument/2006/relationships/hyperlink" Target="https://ieeexplore.ieee.org/stamp/stamp.jsp?arnumber=9000040" TargetMode="External"/><Relationship Id="rId1579" Type="http://schemas.openxmlformats.org/officeDocument/2006/relationships/hyperlink" Target="https://www.scopus.com/inward/record.uri?eid=2-s2.0-85104818066&amp;doi=10.1007%2f978-3-030-71472-7_4&amp;partnerID=40&amp;md5=10536064fc8bf3a0d304514bfe83b3d0" TargetMode="External"/><Relationship Id="rId2426" Type="http://schemas.openxmlformats.org/officeDocument/2006/relationships/hyperlink" Target="https://ieeexplore.ieee.org/stamp/stamp.jsp?arnumber=8453081" TargetMode="External"/><Relationship Id="rId2427" Type="http://schemas.openxmlformats.org/officeDocument/2006/relationships/hyperlink" Target="http://link.springer.com/article/10.1134/S0361768818050031" TargetMode="External"/><Relationship Id="rId2428" Type="http://schemas.openxmlformats.org/officeDocument/2006/relationships/hyperlink" Target="https://www.scopus.com/inward/record.uri?eid=2-s2.0-85049561393&amp;doi=10.1016%2fj.infsof.2018.07.001&amp;partnerID=40&amp;md5=289251b9cc1ac7cf5ecf4386d26672c5" TargetMode="External"/><Relationship Id="rId2429" Type="http://schemas.openxmlformats.org/officeDocument/2006/relationships/hyperlink" Target="http://link.springer.com/article/10.1007/s11219-017-9401-7" TargetMode="External"/><Relationship Id="rId509" Type="http://schemas.openxmlformats.org/officeDocument/2006/relationships/hyperlink" Target="https://doi.org/10.1145/1808901.1808908" TargetMode="External"/><Relationship Id="rId508" Type="http://schemas.openxmlformats.org/officeDocument/2006/relationships/hyperlink" Target="http://link.springer.com/chapter/10.1007/978-3-642-16558-0_54" TargetMode="External"/><Relationship Id="rId503" Type="http://schemas.openxmlformats.org/officeDocument/2006/relationships/hyperlink" Target="http://link.springer.com/chapter/10.1007/978-3-642-11486-1_15" TargetMode="External"/><Relationship Id="rId987" Type="http://schemas.openxmlformats.org/officeDocument/2006/relationships/hyperlink" Target="http://link.springer.com/article/10.1007/s00607-014-0394-9" TargetMode="External"/><Relationship Id="rId502" Type="http://schemas.openxmlformats.org/officeDocument/2006/relationships/hyperlink" Target="http://link.springer.com/chapter/10.1007/978-3-642-13792-1_11" TargetMode="External"/><Relationship Id="rId986" Type="http://schemas.openxmlformats.org/officeDocument/2006/relationships/hyperlink" Target="https://www.scopus.com/inward/record.uri?eid=2-s2.0-84928654122&amp;doi=10.1109%2fSANER.2015.7081833&amp;partnerID=40&amp;md5=b35a9ffc712988c4de529e4ed1e57a85" TargetMode="External"/><Relationship Id="rId501" Type="http://schemas.openxmlformats.org/officeDocument/2006/relationships/hyperlink" Target="http://link.springer.com/chapter/10.1007/978-3-642-13792-1_6" TargetMode="External"/><Relationship Id="rId985" Type="http://schemas.openxmlformats.org/officeDocument/2006/relationships/hyperlink" Target="https://www.scopus.com/inward/record.uri?eid=2-s2.0-84938590184&amp;doi=10.14257%2fijmue.2015.10.7.01&amp;partnerID=40&amp;md5=0ec914701879865dc39b740ae967168d" TargetMode="External"/><Relationship Id="rId500" Type="http://schemas.openxmlformats.org/officeDocument/2006/relationships/hyperlink" Target="http://link.springer.com/chapter/10.1007/978-3-642-15651-9_19" TargetMode="External"/><Relationship Id="rId984" Type="http://schemas.openxmlformats.org/officeDocument/2006/relationships/hyperlink" Target="http://link.springer.com/article/10.1007/s11334-015-0245-7" TargetMode="External"/><Relationship Id="rId507" Type="http://schemas.openxmlformats.org/officeDocument/2006/relationships/hyperlink" Target="http://link.springer.com/chapter/10.1007/978-3-642-12251-4_15" TargetMode="External"/><Relationship Id="rId506" Type="http://schemas.openxmlformats.org/officeDocument/2006/relationships/hyperlink" Target="http://link.springer.com/article/10.1007/s10009-010-0150-1" TargetMode="External"/><Relationship Id="rId505" Type="http://schemas.openxmlformats.org/officeDocument/2006/relationships/hyperlink" Target="https://www.scopus.com/inward/record.uri?eid=2-s2.0-78651389253&amp;doi=10.1109%2fMALWARE.2010.5665787&amp;partnerID=40&amp;md5=1cced9078654081a8e89ca4ebdecea5a" TargetMode="External"/><Relationship Id="rId989" Type="http://schemas.openxmlformats.org/officeDocument/2006/relationships/hyperlink" Target="http://link.springer.com/article/10.1007/s10270-015-0461-5" TargetMode="External"/><Relationship Id="rId504" Type="http://schemas.openxmlformats.org/officeDocument/2006/relationships/hyperlink" Target="http://link.springer.com/article/10.1007/s11390-010-9384-3" TargetMode="External"/><Relationship Id="rId988" Type="http://schemas.openxmlformats.org/officeDocument/2006/relationships/hyperlink" Target="http://link.springer.com/article/10.1007/s10009-015-0365-2" TargetMode="External"/><Relationship Id="rId1570" Type="http://schemas.openxmlformats.org/officeDocument/2006/relationships/hyperlink" Target="https://www.scopus.com/inward/record.uri?eid=2-s2.0-85078938835&amp;doi=10.6688%2fJISE.20200136%281%29.0002&amp;partnerID=40&amp;md5=0c78c4ef5fd9ab8a52a8cfb745680314" TargetMode="External"/><Relationship Id="rId1571" Type="http://schemas.openxmlformats.org/officeDocument/2006/relationships/hyperlink" Target="https://ieeexplore.ieee.org/stamp/stamp.jsp?arnumber=9176809" TargetMode="External"/><Relationship Id="rId983" Type="http://schemas.openxmlformats.org/officeDocument/2006/relationships/hyperlink" Target="http://link.springer.com/article/10.1007/s11390-015-1574-6" TargetMode="External"/><Relationship Id="rId1572" Type="http://schemas.openxmlformats.org/officeDocument/2006/relationships/hyperlink" Target="https://www.scopus.com/inward/record.uri?eid=2-s2.0-85082681762&amp;doi=10.1016%2fj.micpro.2020.103092&amp;partnerID=40&amp;md5=98480414c3cdcc9e42b1a63ea9de7a21" TargetMode="External"/><Relationship Id="rId982" Type="http://schemas.openxmlformats.org/officeDocument/2006/relationships/hyperlink" Target="http://link.springer.com/article/10.1007/s11334-015-0258-2" TargetMode="External"/><Relationship Id="rId1573" Type="http://schemas.openxmlformats.org/officeDocument/2006/relationships/hyperlink" Target="https://www.scopus.com/inward/record.uri?eid=2-s2.0-85097130729&amp;doi=10.1145%2f3368089.3409700&amp;partnerID=40&amp;md5=f362e67bca3abd38fb4c1207e324792a" TargetMode="External"/><Relationship Id="rId2420" Type="http://schemas.openxmlformats.org/officeDocument/2006/relationships/hyperlink" Target="https://ieeexplore.ieee.org/stamp/stamp.jsp?arnumber=8449486" TargetMode="External"/><Relationship Id="rId981" Type="http://schemas.openxmlformats.org/officeDocument/2006/relationships/hyperlink" Target="http://link.springer.com/article/10.1007/s10009-013-0275-0" TargetMode="External"/><Relationship Id="rId1574" Type="http://schemas.openxmlformats.org/officeDocument/2006/relationships/hyperlink" Target="https://www.scopus.com/inward/record.uri?eid=2-s2.0-85096625100&amp;doi=10.1109%2fSEAA51224.2020.00059&amp;partnerID=40&amp;md5=8c1a183f4632854fd576bd7de22048fc" TargetMode="External"/><Relationship Id="rId2421" Type="http://schemas.openxmlformats.org/officeDocument/2006/relationships/hyperlink" Target="https://ieeexplore.ieee.org/stamp/stamp.jsp?arnumber=8367047" TargetMode="External"/><Relationship Id="rId980" Type="http://schemas.openxmlformats.org/officeDocument/2006/relationships/hyperlink" Target="https://www.scopus.com/inward/record.uri?eid=2-s2.0-84922900995&amp;doi=10.1109%2fMS.2014.150&amp;partnerID=40&amp;md5=38fe1984d790c0bb0c5cb231ec172a64" TargetMode="External"/><Relationship Id="rId1575" Type="http://schemas.openxmlformats.org/officeDocument/2006/relationships/hyperlink" Target="http://link.springer.com/article/10.1134/S036176882008023X" TargetMode="External"/><Relationship Id="rId2422" Type="http://schemas.openxmlformats.org/officeDocument/2006/relationships/hyperlink" Target="https://www.scopus.com/inward/record.uri?eid=2-s2.0-85055499870&amp;doi=10.1145%2f3242789.3242820&amp;partnerID=40&amp;md5=dff72645358e003a5a2d9928def1963e" TargetMode="External"/><Relationship Id="rId1565" Type="http://schemas.openxmlformats.org/officeDocument/2006/relationships/hyperlink" Target="https://www.scopus.com/inward/record.uri?eid=2-s2.0-85084828890&amp;doi=10.1109%2fACCESS.2020.2988400&amp;partnerID=40&amp;md5=7fa1f8da7f0f48ec1ef2812dc404436b" TargetMode="External"/><Relationship Id="rId2412" Type="http://schemas.openxmlformats.org/officeDocument/2006/relationships/hyperlink" Target="http://link.springer.com/chapter/10.1007/978-3-319-89363-1_13" TargetMode="External"/><Relationship Id="rId1566" Type="http://schemas.openxmlformats.org/officeDocument/2006/relationships/hyperlink" Target="https://www.scopus.com/inward/record.uri?eid=2-s2.0-85099285625&amp;doi=10.1109%2fQRS51102.2020.00057&amp;partnerID=40&amp;md5=7fa3d0ee39c7cc0b8a1f859e83eba5e5" TargetMode="External"/><Relationship Id="rId2413" Type="http://schemas.openxmlformats.org/officeDocument/2006/relationships/hyperlink" Target="http://link.springer.com/chapter/10.1007/978-3-319-92997-2_13" TargetMode="External"/><Relationship Id="rId1567" Type="http://schemas.openxmlformats.org/officeDocument/2006/relationships/hyperlink" Target="https://www.scopus.com/inward/record.uri?eid=2-s2.0-85101171840&amp;doi=10.1109%2fIICSPI51290.2020.9332316&amp;partnerID=40&amp;md5=dec9daef2e7458e37a10e281f146255b" TargetMode="External"/><Relationship Id="rId2414" Type="http://schemas.openxmlformats.org/officeDocument/2006/relationships/hyperlink" Target="http://link.springer.com/chapter/10.1007/978-3-319-99241-9_4" TargetMode="External"/><Relationship Id="rId1568" Type="http://schemas.openxmlformats.org/officeDocument/2006/relationships/hyperlink" Target="http://link.springer.com/chapter/10.1007/978-3-030-50316-1_16" TargetMode="External"/><Relationship Id="rId2415" Type="http://schemas.openxmlformats.org/officeDocument/2006/relationships/hyperlink" Target="https://ieeexplore.ieee.org/stamp/stamp.jsp?arnumber=8486149" TargetMode="External"/><Relationship Id="rId1569" Type="http://schemas.openxmlformats.org/officeDocument/2006/relationships/hyperlink" Target="https://www.scopus.com/inward/record.uri?eid=2-s2.0-85092930684&amp;doi=10.1007%2f978-3-030-59762-7_10&amp;partnerID=40&amp;md5=08ddfb1d913421f565d2092ba9886970" TargetMode="External"/><Relationship Id="rId2416" Type="http://schemas.openxmlformats.org/officeDocument/2006/relationships/hyperlink" Target="https://doi.org/10.1145/3195836.3195857" TargetMode="External"/><Relationship Id="rId2417" Type="http://schemas.openxmlformats.org/officeDocument/2006/relationships/hyperlink" Target="https://ieeexplore.ieee.org/stamp/stamp.jsp?arnumber=7994647" TargetMode="External"/><Relationship Id="rId2418" Type="http://schemas.openxmlformats.org/officeDocument/2006/relationships/hyperlink" Target="http://link.springer.com/chapter/10.1007/978-3-319-73721-8_19" TargetMode="External"/><Relationship Id="rId2419" Type="http://schemas.openxmlformats.org/officeDocument/2006/relationships/hyperlink" Target="http://link.springer.com/chapter/10.1007/978-3-030-03427-6_12" TargetMode="External"/><Relationship Id="rId976" Type="http://schemas.openxmlformats.org/officeDocument/2006/relationships/hyperlink" Target="https://www.scopus.com/inward/record.uri?eid=2-s2.0-84988809178&amp;doi=10.1515%2fjisys-2015-0041&amp;partnerID=40&amp;md5=3546def82f5d76d526dd7b15c3e115ad" TargetMode="External"/><Relationship Id="rId975" Type="http://schemas.openxmlformats.org/officeDocument/2006/relationships/hyperlink" Target="http://link.springer.com/chapter/10.1007/978-3-662-46675-9_6" TargetMode="External"/><Relationship Id="rId974" Type="http://schemas.openxmlformats.org/officeDocument/2006/relationships/hyperlink" Target="https://www.scopus.com/inward/record.uri?eid=2-s2.0-85076274891&amp;partnerID=40&amp;md5=f320165d75920e9ca7efc4b959257fa1" TargetMode="External"/><Relationship Id="rId973" Type="http://schemas.openxmlformats.org/officeDocument/2006/relationships/hyperlink" Target="http://link.springer.com/article/10.1007/s10270-012-0300-x" TargetMode="External"/><Relationship Id="rId979" Type="http://schemas.openxmlformats.org/officeDocument/2006/relationships/hyperlink" Target="https://www.scopus.com/inward/record.uri?eid=2-s2.0-84938894185&amp;doi=10.19026%2frjaset.10.2437&amp;partnerID=40&amp;md5=f6293d13dfa99fbac343e2df421a0639" TargetMode="External"/><Relationship Id="rId978" Type="http://schemas.openxmlformats.org/officeDocument/2006/relationships/hyperlink" Target="https://www.scopus.com/inward/record.uri?eid=2-s2.0-84970011245&amp;doi=10.4108%2feai.3-12-2015.2262435&amp;partnerID=40&amp;md5=99bf642f6e981af629fc5e229397113e" TargetMode="External"/><Relationship Id="rId977" Type="http://schemas.openxmlformats.org/officeDocument/2006/relationships/hyperlink" Target="http://link.springer.com/chapter/10.1007/978-3-319-17524-9_20" TargetMode="External"/><Relationship Id="rId1560" Type="http://schemas.openxmlformats.org/officeDocument/2006/relationships/hyperlink" Target="http://link.springer.com/article/10.1007/s10270-020-00777-7" TargetMode="External"/><Relationship Id="rId972" Type="http://schemas.openxmlformats.org/officeDocument/2006/relationships/hyperlink" Target="http://link.springer.com/chapter/10.1007/978-3-319-26416-5_7" TargetMode="External"/><Relationship Id="rId1561" Type="http://schemas.openxmlformats.org/officeDocument/2006/relationships/hyperlink" Target="https://www.scopus.com/inward/record.uri?eid=2-s2.0-85088090892&amp;doi=10.1109%2fACCESS.2020.3004813&amp;partnerID=40&amp;md5=7ce38bd60b2b05f06db3eece4552bc8c" TargetMode="External"/><Relationship Id="rId971" Type="http://schemas.openxmlformats.org/officeDocument/2006/relationships/hyperlink" Target="http://link.springer.com/article/10.1007/s10270-013-0369-x" TargetMode="External"/><Relationship Id="rId1562" Type="http://schemas.openxmlformats.org/officeDocument/2006/relationships/hyperlink" Target="https://www.scopus.com/inward/record.uri?eid=2-s2.0-85102389450&amp;doi=10.1109%2fAPSEC51365.2020.00014&amp;partnerID=40&amp;md5=c2a249d10f4c53daf7e497d5910ad26d" TargetMode="External"/><Relationship Id="rId970" Type="http://schemas.openxmlformats.org/officeDocument/2006/relationships/hyperlink" Target="http://link.springer.com/chapter/10.1007/978-3-319-15075-8_4" TargetMode="External"/><Relationship Id="rId1563" Type="http://schemas.openxmlformats.org/officeDocument/2006/relationships/hyperlink" Target="http://link.springer.com/chapter/10.1007/978-3-030-58768-0_10" TargetMode="External"/><Relationship Id="rId2410" Type="http://schemas.openxmlformats.org/officeDocument/2006/relationships/hyperlink" Target="https://www.scopus.com/inward/record.uri?eid=2-s2.0-85060036801&amp;doi=10.1109%2fICOASE.2018.8548793&amp;partnerID=40&amp;md5=3664e8c77905e75b89b23465b8a096af" TargetMode="External"/><Relationship Id="rId1564" Type="http://schemas.openxmlformats.org/officeDocument/2006/relationships/hyperlink" Target="http://link.springer.com/chapter/10.1007/978-3-030-59762-7_1" TargetMode="External"/><Relationship Id="rId2411" Type="http://schemas.openxmlformats.org/officeDocument/2006/relationships/hyperlink" Target="http://link.springer.com/chapter/10.1007/978-3-030-00623-5_2" TargetMode="External"/><Relationship Id="rId1114" Type="http://schemas.openxmlformats.org/officeDocument/2006/relationships/hyperlink" Target="https://www.scopus.com/inward/record.uri?eid=2-s2.0-84989952818&amp;doi=10.1007%2f978-981-10-2738-3_34&amp;partnerID=40&amp;md5=54f71bee5868719ab6225db3ed741e41" TargetMode="External"/><Relationship Id="rId1598" Type="http://schemas.openxmlformats.org/officeDocument/2006/relationships/hyperlink" Target="https://www.scopus.com/inward/record.uri?eid=2-s2.0-85116232872&amp;doi=10.1145%2f3468264.3473496&amp;partnerID=40&amp;md5=4f7aeeee9bb1beafd792ed92b4bb36af" TargetMode="External"/><Relationship Id="rId2445" Type="http://schemas.openxmlformats.org/officeDocument/2006/relationships/hyperlink" Target="https://www.scopus.com/inward/record.uri?eid=2-s2.0-85064049863&amp;doi=10.1007%2f978-3-030-13651-2_2&amp;partnerID=40&amp;md5=0b0b220dd50a97e421739b8d1d4c6e43" TargetMode="External"/><Relationship Id="rId1115" Type="http://schemas.openxmlformats.org/officeDocument/2006/relationships/hyperlink" Target="https://www.scopus.com/inward/record.uri?eid=2-s2.0-84969792589&amp;doi=10.1109%2fMALWARE.2015.7413681&amp;partnerID=40&amp;md5=049a44963d9ce342611d028d046363c4" TargetMode="External"/><Relationship Id="rId1599" Type="http://schemas.openxmlformats.org/officeDocument/2006/relationships/hyperlink" Target="https://www.scopus.com/inward/record.uri?eid=2-s2.0-85092416717&amp;doi=10.1016%2fj.ins.2020.08.044&amp;partnerID=40&amp;md5=bc05835e52c4b3e0d902e827e3385a7b" TargetMode="External"/><Relationship Id="rId2446" Type="http://schemas.openxmlformats.org/officeDocument/2006/relationships/hyperlink" Target="https://ieeexplore.ieee.org/stamp/stamp.jsp?arnumber=8725470" TargetMode="External"/><Relationship Id="rId1116" Type="http://schemas.openxmlformats.org/officeDocument/2006/relationships/hyperlink" Target="http://link.springer.com/article/10.1007/s10270-014-0411-7" TargetMode="External"/><Relationship Id="rId2447" Type="http://schemas.openxmlformats.org/officeDocument/2006/relationships/hyperlink" Target="https://www.scopus.com/inward/record.uri?eid=2-s2.0-85053280720&amp;doi=10.1007%2f978-981-10-8944-2_54&amp;partnerID=40&amp;md5=8b14855ad5330eb12ac014bb7a50d2a0" TargetMode="External"/><Relationship Id="rId1117" Type="http://schemas.openxmlformats.org/officeDocument/2006/relationships/hyperlink" Target="http://link.springer.com/article/10.1007/s11390-016-1621-y" TargetMode="External"/><Relationship Id="rId2448" Type="http://schemas.openxmlformats.org/officeDocument/2006/relationships/hyperlink" Target="http://link.springer.com/article/10.1007/s10270-019-00725-0" TargetMode="External"/><Relationship Id="rId1118" Type="http://schemas.openxmlformats.org/officeDocument/2006/relationships/hyperlink" Target="https://ieeexplore.ieee.org/stamp/stamp.jsp?arnumber=7810700" TargetMode="External"/><Relationship Id="rId2449" Type="http://schemas.openxmlformats.org/officeDocument/2006/relationships/hyperlink" Target="http://link.springer.com/article/10.1007/s10270-017-0598-5" TargetMode="External"/><Relationship Id="rId1119" Type="http://schemas.openxmlformats.org/officeDocument/2006/relationships/hyperlink" Target="https://www.scopus.com/inward/record.uri?eid=2-s2.0-84991670929&amp;doi=10.1145%2f2934466.2934483&amp;partnerID=40&amp;md5=c09b6cf5683c9da24be687f21a06a9f1" TargetMode="External"/><Relationship Id="rId525" Type="http://schemas.openxmlformats.org/officeDocument/2006/relationships/hyperlink" Target="http://link.springer.com/chapter/10.1007/978-90-481-3660-5_48" TargetMode="External"/><Relationship Id="rId524" Type="http://schemas.openxmlformats.org/officeDocument/2006/relationships/hyperlink" Target="http://link.springer.com/chapter/10.1007/978-3-642-13792-1_4" TargetMode="External"/><Relationship Id="rId523" Type="http://schemas.openxmlformats.org/officeDocument/2006/relationships/hyperlink" Target="http://link.springer.com/chapter/10.1007/978-90-481-3660-5_30" TargetMode="External"/><Relationship Id="rId522" Type="http://schemas.openxmlformats.org/officeDocument/2006/relationships/hyperlink" Target="http://link.springer.com/chapter/10.1007/978-3-642-15585-7_4" TargetMode="External"/><Relationship Id="rId529" Type="http://schemas.openxmlformats.org/officeDocument/2006/relationships/hyperlink" Target="http://link.springer.com/chapter/10.1007/978-3-642-13792-1_3" TargetMode="External"/><Relationship Id="rId528" Type="http://schemas.openxmlformats.org/officeDocument/2006/relationships/hyperlink" Target="http://link.springer.com/chapter/10.1007/978-3-642-16573-3_9" TargetMode="External"/><Relationship Id="rId527" Type="http://schemas.openxmlformats.org/officeDocument/2006/relationships/hyperlink" Target="http://link.springer.com/chapter/10.1007/978-3-642-15585-7_3" TargetMode="External"/><Relationship Id="rId526" Type="http://schemas.openxmlformats.org/officeDocument/2006/relationships/hyperlink" Target="http://link.springer.com/chapter/10.1007/978-3-642-11266-9_2" TargetMode="External"/><Relationship Id="rId1590" Type="http://schemas.openxmlformats.org/officeDocument/2006/relationships/hyperlink" Target="https://www.scopus.com/inward/record.uri?eid=2-s2.0-85109173392&amp;doi=10.1016%2fj.jss.2021.111027&amp;partnerID=40&amp;md5=7e87f129d090436cd782fea592dd3bed" TargetMode="External"/><Relationship Id="rId1591" Type="http://schemas.openxmlformats.org/officeDocument/2006/relationships/hyperlink" Target="https://www.scopus.com/inward/record.uri?eid=2-s2.0-85103822265&amp;doi=10.1109%2fSAMI50585.2021.9378616&amp;partnerID=40&amp;md5=b071875843cab71c02223a405b0221a1" TargetMode="External"/><Relationship Id="rId1592" Type="http://schemas.openxmlformats.org/officeDocument/2006/relationships/hyperlink" Target="https://www.scopus.com/inward/record.uri?eid=2-s2.0-85108164990&amp;doi=10.1504%2fIJCSE.2021.115645&amp;partnerID=40&amp;md5=89c1e97779309ed896a0d10324fa1016" TargetMode="External"/><Relationship Id="rId1593" Type="http://schemas.openxmlformats.org/officeDocument/2006/relationships/hyperlink" Target="https://www.scopus.com/inward/record.uri?eid=2-s2.0-85107537149&amp;doi=10.1109%2fICICCS51141.2021.9432269&amp;partnerID=40&amp;md5=22db2dbfa719eae2854fde4d08535658" TargetMode="External"/><Relationship Id="rId2440" Type="http://schemas.openxmlformats.org/officeDocument/2006/relationships/hyperlink" Target="https://doi.org/10.1145/3196398.3196473" TargetMode="External"/><Relationship Id="rId521" Type="http://schemas.openxmlformats.org/officeDocument/2006/relationships/hyperlink" Target="https://www.scopus.com/inward/record.uri?eid=2-s2.0-84880206852&amp;doi=10.4230%2fLIPIcs.ICLP.2010.154&amp;partnerID=40&amp;md5=cc420e12430e07e82e96a0aca6d9ac05" TargetMode="External"/><Relationship Id="rId1110" Type="http://schemas.openxmlformats.org/officeDocument/2006/relationships/hyperlink" Target="https://www.scopus.com/inward/record.uri?eid=2-s2.0-84994504550&amp;doi=10.1007%2f978-3-319-47560-8_9&amp;partnerID=40&amp;md5=6d76565cb00efbd81809edb3ccc0148d" TargetMode="External"/><Relationship Id="rId1594" Type="http://schemas.openxmlformats.org/officeDocument/2006/relationships/hyperlink" Target="https://www.scopus.com/inward/record.uri?eid=2-s2.0-85115730192&amp;doi=10.1109%2fCTISC52352.2021.00011&amp;partnerID=40&amp;md5=b1a589899cc8e64274f2bdbd1784afe5" TargetMode="External"/><Relationship Id="rId2441" Type="http://schemas.openxmlformats.org/officeDocument/2006/relationships/hyperlink" Target="https://www.scopus.com/inward/record.uri?eid=2-s2.0-85049807430&amp;doi=10.1007%2f978-3-319-94274-2_70&amp;partnerID=40&amp;md5=5a3ba288b8b2ac66e26487bdcf5ab64f" TargetMode="External"/><Relationship Id="rId520" Type="http://schemas.openxmlformats.org/officeDocument/2006/relationships/hyperlink" Target="http://link.springer.com/chapter/10.1007/978-3-642-15579-6_17" TargetMode="External"/><Relationship Id="rId1111" Type="http://schemas.openxmlformats.org/officeDocument/2006/relationships/hyperlink" Target="https://www.scopus.com/inward/record.uri?eid=2-s2.0-84971482960&amp;doi=10.1145%2f2884781.2884841&amp;partnerID=40&amp;md5=54af6b38397b8bcfb88f5b7303b7a43c" TargetMode="External"/><Relationship Id="rId1595" Type="http://schemas.openxmlformats.org/officeDocument/2006/relationships/hyperlink" Target="https://www.scopus.com/inward/record.uri?eid=2-s2.0-85090308715&amp;doi=10.1002%2fstvr.1746&amp;partnerID=40&amp;md5=a18bf7d15727e2e93db5539f17969a85" TargetMode="External"/><Relationship Id="rId2442" Type="http://schemas.openxmlformats.org/officeDocument/2006/relationships/hyperlink" Target="http://link.springer.com/chapter/10.1007/978-3-030-01614-2_57" TargetMode="External"/><Relationship Id="rId1112" Type="http://schemas.openxmlformats.org/officeDocument/2006/relationships/hyperlink" Target="http://link.springer.com/article/10.1007/s10270-015-0473-1" TargetMode="External"/><Relationship Id="rId1596" Type="http://schemas.openxmlformats.org/officeDocument/2006/relationships/hyperlink" Target="https://www.scopus.com/inward/record.uri?eid=2-s2.0-85103893052&amp;doi=10.1061%2f%28ASCE%29CP.1943-5487.0000969&amp;partnerID=40&amp;md5=46a39b01c50256817fcfb0601252d7c5" TargetMode="External"/><Relationship Id="rId2443" Type="http://schemas.openxmlformats.org/officeDocument/2006/relationships/hyperlink" Target="https://ieeexplore.ieee.org/stamp/stamp.jsp?arnumber=8441720" TargetMode="External"/><Relationship Id="rId1113" Type="http://schemas.openxmlformats.org/officeDocument/2006/relationships/hyperlink" Target="https://doi.org/10.1145/2983468.2983501" TargetMode="External"/><Relationship Id="rId1597" Type="http://schemas.openxmlformats.org/officeDocument/2006/relationships/hyperlink" Target="http://link.springer.com/chapter/10.1007/978-3-030-90238-4_23" TargetMode="External"/><Relationship Id="rId2444" Type="http://schemas.openxmlformats.org/officeDocument/2006/relationships/hyperlink" Target="https://www.scopus.com/inward/record.uri?eid=2-s2.0-85091941317&amp;doi=10.1109%2fICSIDP47821.2019.9173084&amp;partnerID=40&amp;md5=904e66e125efa29d9dc9d79872f20b5f" TargetMode="External"/><Relationship Id="rId1103" Type="http://schemas.openxmlformats.org/officeDocument/2006/relationships/hyperlink" Target="http://link.springer.com/article/10.1007/s00766-015-0222-6" TargetMode="External"/><Relationship Id="rId1587" Type="http://schemas.openxmlformats.org/officeDocument/2006/relationships/hyperlink" Target="http://link.springer.com/article/10.1007/s10270-020-00810-9" TargetMode="External"/><Relationship Id="rId2434" Type="http://schemas.openxmlformats.org/officeDocument/2006/relationships/hyperlink" Target="https://www.scopus.com/inward/record.uri?eid=2-s2.0-85044069327&amp;doi=10.1007%2fs10515-018-0232-y&amp;partnerID=40&amp;md5=590f3abf097e8641300bb6612662bc6b" TargetMode="External"/><Relationship Id="rId1104" Type="http://schemas.openxmlformats.org/officeDocument/2006/relationships/hyperlink" Target="https://www.scopus.com/inward/record.uri?eid=2-s2.0-84979735975&amp;doi=10.1109%2fICPC.2016.7503721&amp;partnerID=40&amp;md5=cde7f3f4b8852cea000ae1de7e33e820" TargetMode="External"/><Relationship Id="rId1588" Type="http://schemas.openxmlformats.org/officeDocument/2006/relationships/hyperlink" Target="https://www.scopus.com/inward/record.uri?eid=2-s2.0-85102696875&amp;doi=10.3390%2fsym13030406&amp;partnerID=40&amp;md5=ba9969bd0ace1232b23ed64220926a0e" TargetMode="External"/><Relationship Id="rId2435" Type="http://schemas.openxmlformats.org/officeDocument/2006/relationships/hyperlink" Target="http://link.springer.com/article/10.1186/s40411-018-0055-3" TargetMode="External"/><Relationship Id="rId1105" Type="http://schemas.openxmlformats.org/officeDocument/2006/relationships/hyperlink" Target="https://www.scopus.com/inward/record.uri?eid=2-s2.0-84960087009&amp;doi=10.1007%2fs00165-016-0361-7&amp;partnerID=40&amp;md5=bf8ee0a946f2a58cb29262751aceb4a6" TargetMode="External"/><Relationship Id="rId1589" Type="http://schemas.openxmlformats.org/officeDocument/2006/relationships/hyperlink" Target="https://www.scopus.com/inward/record.uri?eid=2-s2.0-85092358550&amp;doi=10.1016%2fj.infsof.2020.106441&amp;partnerID=40&amp;md5=1e62671be372bad83e2145a6e1efc450" TargetMode="External"/><Relationship Id="rId2436" Type="http://schemas.openxmlformats.org/officeDocument/2006/relationships/hyperlink" Target="https://ieeexplore.ieee.org/stamp/stamp.jsp?arnumber=8719537" TargetMode="External"/><Relationship Id="rId1106" Type="http://schemas.openxmlformats.org/officeDocument/2006/relationships/hyperlink" Target="http://link.springer.com/chapter/10.1007/978-3-319-39083-3_6" TargetMode="External"/><Relationship Id="rId2437" Type="http://schemas.openxmlformats.org/officeDocument/2006/relationships/hyperlink" Target="https://ieeexplore.ieee.org/stamp/stamp.jsp?arnumber=8536348" TargetMode="External"/><Relationship Id="rId1107" Type="http://schemas.openxmlformats.org/officeDocument/2006/relationships/hyperlink" Target="https://www.scopus.com/inward/record.uri?eid=2-s2.0-85009486481&amp;partnerID=40&amp;md5=5f73cae5831b646e204b07d1261422eb" TargetMode="External"/><Relationship Id="rId2438" Type="http://schemas.openxmlformats.org/officeDocument/2006/relationships/hyperlink" Target="http://link.springer.com/article/10.1007/s10009-017-0475-0" TargetMode="External"/><Relationship Id="rId1108" Type="http://schemas.openxmlformats.org/officeDocument/2006/relationships/hyperlink" Target="https://www.scopus.com/inward/record.uri?eid=2-s2.0-84961855364&amp;doi=10.1016%2fj.entcs.2016.01.003&amp;partnerID=40&amp;md5=95506ed68b91903029229d31a2ed01f6" TargetMode="External"/><Relationship Id="rId2439" Type="http://schemas.openxmlformats.org/officeDocument/2006/relationships/hyperlink" Target="http://link.springer.com/chapter/10.1007/978-3-319-97925-0_21" TargetMode="External"/><Relationship Id="rId1109" Type="http://schemas.openxmlformats.org/officeDocument/2006/relationships/hyperlink" Target="https://www.scopus.com/inward/record.uri?eid=2-s2.0-84985998502&amp;doi=10.1145%2f2944165.2944173&amp;partnerID=40&amp;md5=4dc6dec9bc806b3050573549cda105d3" TargetMode="External"/><Relationship Id="rId519" Type="http://schemas.openxmlformats.org/officeDocument/2006/relationships/hyperlink" Target="https://www.scopus.com/inward/record.uri?eid=2-s2.0-77953636660&amp;doi=10.1145%2f1754393.1754394&amp;partnerID=40&amp;md5=de39ad98a9a19ad64a6e04be607bb776" TargetMode="External"/><Relationship Id="rId514" Type="http://schemas.openxmlformats.org/officeDocument/2006/relationships/hyperlink" Target="https://www.scopus.com/inward/record.uri?eid=2-s2.0-78149287665&amp;doi=10.1109%2fICGSE.2010.16&amp;partnerID=40&amp;md5=6810a662eb173343176e07d4960c39b4" TargetMode="External"/><Relationship Id="rId998" Type="http://schemas.openxmlformats.org/officeDocument/2006/relationships/hyperlink" Target="http://link.springer.com/chapter/10.1007/978-3-319-20294-5_65" TargetMode="External"/><Relationship Id="rId513" Type="http://schemas.openxmlformats.org/officeDocument/2006/relationships/hyperlink" Target="http://link.springer.com/chapter/10.1007/978-3-642-16690-7_1" TargetMode="External"/><Relationship Id="rId997" Type="http://schemas.openxmlformats.org/officeDocument/2006/relationships/hyperlink" Target="https://www.scopus.com/inward/record.uri?eid=2-s2.0-84922834541&amp;doi=10.1007%2fs10515-014-0145-3&amp;partnerID=40&amp;md5=f476884cbd0d9b84a330b9e598c53b4e" TargetMode="External"/><Relationship Id="rId512" Type="http://schemas.openxmlformats.org/officeDocument/2006/relationships/hyperlink" Target="https://ieeexplore.ieee.org/stamp/stamp.jsp?arnumber=5581364" TargetMode="External"/><Relationship Id="rId996" Type="http://schemas.openxmlformats.org/officeDocument/2006/relationships/hyperlink" Target="https://www.scopus.com/inward/record.uri?eid=2-s2.0-84952932557&amp;doi=10.1109%2fETFA.2015.7301603&amp;partnerID=40&amp;md5=2c42c1967465999530dd7520c15ccd97" TargetMode="External"/><Relationship Id="rId511" Type="http://schemas.openxmlformats.org/officeDocument/2006/relationships/hyperlink" Target="https://www.scopus.com/inward/record.uri?eid=2-s2.0-84873402174&amp;partnerID=40&amp;md5=9a8611acee2431f5aeb65ef5b53b9e22" TargetMode="External"/><Relationship Id="rId995" Type="http://schemas.openxmlformats.org/officeDocument/2006/relationships/hyperlink" Target="http://link.springer.com/chapter/10.1007/978-3-319-13251-8_5" TargetMode="External"/><Relationship Id="rId518" Type="http://schemas.openxmlformats.org/officeDocument/2006/relationships/hyperlink" Target="https://www.scopus.com/inward/record.uri?eid=2-s2.0-78651337316&amp;doi=10.1109%2fICICISYS.2010.5658831&amp;partnerID=40&amp;md5=0e4510cbf2646dc6e783230c4d9fce53" TargetMode="External"/><Relationship Id="rId517" Type="http://schemas.openxmlformats.org/officeDocument/2006/relationships/hyperlink" Target="http://link.springer.com/chapter/10.1007/978-3-642-13595-8_13" TargetMode="External"/><Relationship Id="rId516" Type="http://schemas.openxmlformats.org/officeDocument/2006/relationships/hyperlink" Target="http://link.springer.com/chapter/10.1007/978-3-642-13244-5_16" TargetMode="External"/><Relationship Id="rId515" Type="http://schemas.openxmlformats.org/officeDocument/2006/relationships/hyperlink" Target="http://link.springer.com/chapter/10.1007/978-3-642-16573-3_7" TargetMode="External"/><Relationship Id="rId999" Type="http://schemas.openxmlformats.org/officeDocument/2006/relationships/hyperlink" Target="http://link.springer.com/chapter/10.1007/978-3-319-22969-0_18" TargetMode="External"/><Relationship Id="rId990" Type="http://schemas.openxmlformats.org/officeDocument/2006/relationships/hyperlink" Target="https://www.scopus.com/inward/record.uri?eid=2-s2.0-84961654706&amp;doi=10.1109%2fICSM.2015.7332455&amp;partnerID=40&amp;md5=b89635908848d49560561e31377b81f9" TargetMode="External"/><Relationship Id="rId1580" Type="http://schemas.openxmlformats.org/officeDocument/2006/relationships/hyperlink" Target="https://ieeexplore.ieee.org/stamp/stamp.jsp?arnumber=9564098" TargetMode="External"/><Relationship Id="rId1581" Type="http://schemas.openxmlformats.org/officeDocument/2006/relationships/hyperlink" Target="https://www.scopus.com/inward/record.uri?eid=2-s2.0-85108352436&amp;doi=10.1002%2fcpe.6320&amp;partnerID=40&amp;md5=5a4a4f9d634b70423c20510250d1d953" TargetMode="External"/><Relationship Id="rId1582" Type="http://schemas.openxmlformats.org/officeDocument/2006/relationships/hyperlink" Target="https://www.scopus.com/inward/record.uri?eid=2-s2.0-85125755953&amp;doi=10.1109%2fSSCI50451.2021.9659978&amp;partnerID=40&amp;md5=8fa69311387934fe4ccf0c9886e63910" TargetMode="External"/><Relationship Id="rId510" Type="http://schemas.openxmlformats.org/officeDocument/2006/relationships/hyperlink" Target="https://www.scopus.com/inward/record.uri?eid=2-s2.0-79953890376&amp;doi=10.1109%2fISTEL.2010.5734019&amp;partnerID=40&amp;md5=67c594438fdbef817aebe60e09e4f398" TargetMode="External"/><Relationship Id="rId994" Type="http://schemas.openxmlformats.org/officeDocument/2006/relationships/hyperlink" Target="https://www.scopus.com/inward/record.uri?eid=2-s2.0-84941996696&amp;doi=10.1007%2fs11042-013-1581-y&amp;partnerID=40&amp;md5=70d1c4d344c797541b4dc0bbe0154ec8" TargetMode="External"/><Relationship Id="rId1583" Type="http://schemas.openxmlformats.org/officeDocument/2006/relationships/hyperlink" Target="http://link.springer.com/article/10.1007/s11334-021-00391-w" TargetMode="External"/><Relationship Id="rId2430" Type="http://schemas.openxmlformats.org/officeDocument/2006/relationships/hyperlink" Target="http://link.springer.com/chapter/10.1007/978-3-319-78024-5_35" TargetMode="External"/><Relationship Id="rId993" Type="http://schemas.openxmlformats.org/officeDocument/2006/relationships/hyperlink" Target="http://link.springer.com/chapter/10.1007/978-3-319-21215-9_5" TargetMode="External"/><Relationship Id="rId1100" Type="http://schemas.openxmlformats.org/officeDocument/2006/relationships/hyperlink" Target="https://www.scopus.com/inward/record.uri?eid=2-s2.0-84956818807&amp;doi=10.1142%2fS0218126616500183&amp;partnerID=40&amp;md5=034cad4107bad72fa7c8f8efcc8f141f" TargetMode="External"/><Relationship Id="rId1584" Type="http://schemas.openxmlformats.org/officeDocument/2006/relationships/hyperlink" Target="https://www.scopus.com/inward/record.uri?eid=2-s2.0-85094567756&amp;doi=10.1016%2fj.infsof.2020.106436&amp;partnerID=40&amp;md5=cfe3634900823221622b17bbb2243804" TargetMode="External"/><Relationship Id="rId2431" Type="http://schemas.openxmlformats.org/officeDocument/2006/relationships/hyperlink" Target="https://ieeexplore.ieee.org/stamp/stamp.jsp?arnumber=8411776" TargetMode="External"/><Relationship Id="rId992" Type="http://schemas.openxmlformats.org/officeDocument/2006/relationships/hyperlink" Target="http://link.springer.com/article/10.1007/s00607-014-0418-5" TargetMode="External"/><Relationship Id="rId1101" Type="http://schemas.openxmlformats.org/officeDocument/2006/relationships/hyperlink" Target="https://www.scopus.com/inward/record.uri?eid=2-s2.0-85014789228&amp;doi=10.1145%2f3012258.3012262&amp;partnerID=40&amp;md5=21a1516f8a2191b477a0a64614d6a10b" TargetMode="External"/><Relationship Id="rId1585" Type="http://schemas.openxmlformats.org/officeDocument/2006/relationships/hyperlink" Target="https://ieeexplore.ieee.org/stamp/stamp.jsp?arnumber=9742039" TargetMode="External"/><Relationship Id="rId2432" Type="http://schemas.openxmlformats.org/officeDocument/2006/relationships/hyperlink" Target="http://link.springer.com/article/10.1186/s40411-017-0045-x" TargetMode="External"/><Relationship Id="rId991" Type="http://schemas.openxmlformats.org/officeDocument/2006/relationships/hyperlink" Target="https://www.scopus.com/inward/record.uri?eid=2-s2.0-84940481407&amp;doi=10.1109%2fATC.2014.7043405&amp;partnerID=40&amp;md5=d82a274228bdbaef500b74c97ccd9019" TargetMode="External"/><Relationship Id="rId1102" Type="http://schemas.openxmlformats.org/officeDocument/2006/relationships/hyperlink" Target="https://www.scopus.com/inward/record.uri?eid=2-s2.0-84955169475&amp;doi=10.1007%2fs10664-014-9344-6&amp;partnerID=40&amp;md5=30e60e239ef95f712bdea1a9f11d2807" TargetMode="External"/><Relationship Id="rId1586" Type="http://schemas.openxmlformats.org/officeDocument/2006/relationships/hyperlink" Target="https://www.scopus.com/inward/record.uri?eid=2-s2.0-85126395598&amp;doi=10.1109%2fISSRE52982.2021.00015&amp;partnerID=40&amp;md5=1dd3412982baf96caa6efae73bc2aa05" TargetMode="External"/><Relationship Id="rId2433" Type="http://schemas.openxmlformats.org/officeDocument/2006/relationships/hyperlink" Target="https://ieeexplore.ieee.org/stamp/stamp.jsp?arnumber=8367052" TargetMode="External"/><Relationship Id="rId1532" Type="http://schemas.openxmlformats.org/officeDocument/2006/relationships/hyperlink" Target="https://www.scopus.com/inward/record.uri?eid=2-s2.0-85091912118&amp;doi=10.1145%2f3387904.3389254&amp;partnerID=40&amp;md5=58b7a4c78dbf1bc43f5ba63ce405005b" TargetMode="External"/><Relationship Id="rId1533" Type="http://schemas.openxmlformats.org/officeDocument/2006/relationships/hyperlink" Target="https://www.scopus.com/inward/record.uri?eid=2-s2.0-85093079626&amp;doi=10.1109%2fICCSE49874.2020.9201803&amp;partnerID=40&amp;md5=8b50c1784a062c40207880c040da3125" TargetMode="External"/><Relationship Id="rId1534" Type="http://schemas.openxmlformats.org/officeDocument/2006/relationships/hyperlink" Target="http://link.springer.com/article/10.1007/s11390-020-0499-x" TargetMode="External"/><Relationship Id="rId1535" Type="http://schemas.openxmlformats.org/officeDocument/2006/relationships/hyperlink" Target="https://www.scopus.com/inward/record.uri?eid=2-s2.0-85079404624&amp;doi=10.1007%2fs10115-019-01426-2&amp;partnerID=40&amp;md5=2e9e2f2bc1c6bd993b4ff4f3e16c25a7" TargetMode="External"/><Relationship Id="rId1536" Type="http://schemas.openxmlformats.org/officeDocument/2006/relationships/hyperlink" Target="http://link.springer.com/article/10.1007/s10009-020-00567-y" TargetMode="External"/><Relationship Id="rId1537" Type="http://schemas.openxmlformats.org/officeDocument/2006/relationships/hyperlink" Target="http://link.springer.com/chapter/10.1007/978-3-030-35510-4_9" TargetMode="External"/><Relationship Id="rId1538" Type="http://schemas.openxmlformats.org/officeDocument/2006/relationships/hyperlink" Target="https://www.scopus.com/inward/record.uri?eid=2-s2.0-85083567773&amp;doi=10.1109%2fSANER48275.2020.9054798&amp;partnerID=40&amp;md5=979d1dfdf5af6d043055fd9e84f6ed38" TargetMode="External"/><Relationship Id="rId1539" Type="http://schemas.openxmlformats.org/officeDocument/2006/relationships/hyperlink" Target="https://www.scopus.com/inward/record.uri?eid=2-s2.0-85093649029&amp;doi=10.1145%2f3379597.3387444&amp;partnerID=40&amp;md5=0cbf8ee83273444ff2543b6aa15faabf" TargetMode="External"/><Relationship Id="rId949" Type="http://schemas.openxmlformats.org/officeDocument/2006/relationships/hyperlink" Target="http://link.springer.com/chapter/10.1007/978-3-319-03602-1_10" TargetMode="External"/><Relationship Id="rId948" Type="http://schemas.openxmlformats.org/officeDocument/2006/relationships/hyperlink" Target="http://link.springer.com/article/10.1007/s11334-014-0234-2" TargetMode="External"/><Relationship Id="rId943" Type="http://schemas.openxmlformats.org/officeDocument/2006/relationships/hyperlink" Target="http://link.springer.com/chapter/10.1007/978-3-319-09156-3_33" TargetMode="External"/><Relationship Id="rId942" Type="http://schemas.openxmlformats.org/officeDocument/2006/relationships/hyperlink" Target="https://doi.org/10.1145/2642937.2642942" TargetMode="External"/><Relationship Id="rId941" Type="http://schemas.openxmlformats.org/officeDocument/2006/relationships/hyperlink" Target="https://www.scopus.com/inward/record.uri?eid=2-s2.0-84898404595&amp;doi=10.1109%2fCSMR-WCRE.2014.6747161&amp;partnerID=40&amp;md5=8d265a0112b682f3dd87c634014a02a1" TargetMode="External"/><Relationship Id="rId940" Type="http://schemas.openxmlformats.org/officeDocument/2006/relationships/hyperlink" Target="http://link.springer.com/chapter/10.1007/978-3-319-06862-6_19" TargetMode="External"/><Relationship Id="rId947" Type="http://schemas.openxmlformats.org/officeDocument/2006/relationships/hyperlink" Target="https://www.scopus.com/inward/record.uri?eid=2-s2.0-84910049469&amp;partnerID=40&amp;md5=f7333f2a83f414eab75699404270d606" TargetMode="External"/><Relationship Id="rId946" Type="http://schemas.openxmlformats.org/officeDocument/2006/relationships/hyperlink" Target="http://link.springer.com/article/10.1007/s11334-013-0208-9" TargetMode="External"/><Relationship Id="rId945" Type="http://schemas.openxmlformats.org/officeDocument/2006/relationships/hyperlink" Target="http://link.springer.com/chapter/10.1007/978-3-662-43896-1_28" TargetMode="External"/><Relationship Id="rId944" Type="http://schemas.openxmlformats.org/officeDocument/2006/relationships/hyperlink" Target="http://link.springer.com/chapter/10.1007/978-3-662-45234-9_24" TargetMode="External"/><Relationship Id="rId1530" Type="http://schemas.openxmlformats.org/officeDocument/2006/relationships/hyperlink" Target="https://www.scopus.com/inward/record.uri?eid=2-s2.0-85078656122&amp;doi=10.1002%2fcta.2745&amp;partnerID=40&amp;md5=33b03050deee77d9931bb19cb004a2a3" TargetMode="External"/><Relationship Id="rId1531" Type="http://schemas.openxmlformats.org/officeDocument/2006/relationships/hyperlink" Target="https://www.scopus.com/inward/record.uri?eid=2-s2.0-85099804199&amp;doi=10.1109%2fISSREW51248.2020.00066&amp;partnerID=40&amp;md5=61e568998bc51998e26a3cf627cd9ec8" TargetMode="External"/><Relationship Id="rId1521" Type="http://schemas.openxmlformats.org/officeDocument/2006/relationships/hyperlink" Target="http://link.springer.com/article/10.1007/s41870-019-00347-1" TargetMode="External"/><Relationship Id="rId1522" Type="http://schemas.openxmlformats.org/officeDocument/2006/relationships/hyperlink" Target="https://www.scopus.com/inward/record.uri?eid=2-s2.0-85086391078&amp;doi=10.1016%2fj.parco.2020.102665&amp;partnerID=40&amp;md5=d3de83ed4fc726214df2b1d155a5d5e4" TargetMode="External"/><Relationship Id="rId1523" Type="http://schemas.openxmlformats.org/officeDocument/2006/relationships/hyperlink" Target="https://www.scopus.com/inward/record.uri?eid=2-s2.0-85090441489&amp;doi=10.1109%2fRAMS48030.2020.9153616&amp;partnerID=40&amp;md5=c73523138074214d08239838162f44e0" TargetMode="External"/><Relationship Id="rId1524" Type="http://schemas.openxmlformats.org/officeDocument/2006/relationships/hyperlink" Target="http://link.springer.com/article/10.1007/s41870-018-0244-7" TargetMode="External"/><Relationship Id="rId1525" Type="http://schemas.openxmlformats.org/officeDocument/2006/relationships/hyperlink" Target="https://www.scopus.com/inward/record.uri?eid=2-s2.0-85097821186&amp;doi=10.1007%2f978-3-030-64881-7_17&amp;partnerID=40&amp;md5=a4a5e6c0a38d0eb0f889f0deaa9f1e8f" TargetMode="External"/><Relationship Id="rId1526" Type="http://schemas.openxmlformats.org/officeDocument/2006/relationships/hyperlink" Target="https://www.scopus.com/inward/record.uri?eid=2-s2.0-85074642642&amp;doi=10.1002%2fsmr.2234&amp;partnerID=40&amp;md5=23099fe9d55d641370684a253c9471c3" TargetMode="External"/><Relationship Id="rId1527" Type="http://schemas.openxmlformats.org/officeDocument/2006/relationships/hyperlink" Target="https://ieeexplore.ieee.org/stamp/stamp.jsp?arnumber=9270333" TargetMode="External"/><Relationship Id="rId1528" Type="http://schemas.openxmlformats.org/officeDocument/2006/relationships/hyperlink" Target="https://www.scopus.com/inward/record.uri?eid=2-s2.0-85088393185&amp;partnerID=40&amp;md5=b439bfecab388063e4a800fd77c5993b" TargetMode="External"/><Relationship Id="rId1529" Type="http://schemas.openxmlformats.org/officeDocument/2006/relationships/hyperlink" Target="https://www.scopus.com/inward/record.uri?eid=2-s2.0-85096419832&amp;doi=10.3390%2fa13110280&amp;partnerID=40&amp;md5=276312226cfa02f90719e9287891218a" TargetMode="External"/><Relationship Id="rId939" Type="http://schemas.openxmlformats.org/officeDocument/2006/relationships/hyperlink" Target="http://link.springer.com/article/10.1007/s10270-013-0334-8" TargetMode="External"/><Relationship Id="rId938" Type="http://schemas.openxmlformats.org/officeDocument/2006/relationships/hyperlink" Target="http://link.springer.com/article/10.1134/S0361768814050077" TargetMode="External"/><Relationship Id="rId937" Type="http://schemas.openxmlformats.org/officeDocument/2006/relationships/hyperlink" Target="http://link.springer.com/article/10.1007/s10270-012-0293-5" TargetMode="External"/><Relationship Id="rId932" Type="http://schemas.openxmlformats.org/officeDocument/2006/relationships/hyperlink" Target="https://www.scopus.com/inward/record.uri?eid=2-s2.0-84912525525&amp;partnerID=40&amp;md5=92f95835d6b9318041f6aa745383ca52" TargetMode="External"/><Relationship Id="rId931" Type="http://schemas.openxmlformats.org/officeDocument/2006/relationships/hyperlink" Target="http://link.springer.com/chapter/10.1007/978-3-319-11197-1_50" TargetMode="External"/><Relationship Id="rId930" Type="http://schemas.openxmlformats.org/officeDocument/2006/relationships/hyperlink" Target="http://link.springer.com/chapter/10.1007/978-3-319-07785-7_5" TargetMode="External"/><Relationship Id="rId936" Type="http://schemas.openxmlformats.org/officeDocument/2006/relationships/hyperlink" Target="http://link.springer.com/chapter/10.1007/978-3-662-44857-1_1" TargetMode="External"/><Relationship Id="rId935" Type="http://schemas.openxmlformats.org/officeDocument/2006/relationships/hyperlink" Target="http://link.springer.com/chapter/10.1007/978-3-319-03602-1_11" TargetMode="External"/><Relationship Id="rId934" Type="http://schemas.openxmlformats.org/officeDocument/2006/relationships/hyperlink" Target="http://link.springer.com/chapter/10.1007/978-3-319-09156-3_31" TargetMode="External"/><Relationship Id="rId933" Type="http://schemas.openxmlformats.org/officeDocument/2006/relationships/hyperlink" Target="http://link.springer.com/chapter/10.1007/978-3-642-54804-8_28" TargetMode="External"/><Relationship Id="rId1520" Type="http://schemas.openxmlformats.org/officeDocument/2006/relationships/hyperlink" Target="https://www.scopus.com/inward/record.uri?eid=2-s2.0-85099187783&amp;doi=10.1145%2f3324884.3416561&amp;partnerID=40&amp;md5=bac12b312419e879eb0f5543efe80aa6" TargetMode="External"/><Relationship Id="rId1554" Type="http://schemas.openxmlformats.org/officeDocument/2006/relationships/hyperlink" Target="http://link.springer.com/article/10.1007/s10009-020-00577-w" TargetMode="External"/><Relationship Id="rId2401" Type="http://schemas.openxmlformats.org/officeDocument/2006/relationships/hyperlink" Target="https://ieeexplore.ieee.org/stamp/stamp.jsp?arnumber=8636923" TargetMode="External"/><Relationship Id="rId1555" Type="http://schemas.openxmlformats.org/officeDocument/2006/relationships/hyperlink" Target="http://link.springer.com/chapter/10.1007/978-3-030-56441-4_5" TargetMode="External"/><Relationship Id="rId2402" Type="http://schemas.openxmlformats.org/officeDocument/2006/relationships/hyperlink" Target="https://www.scopus.com/inward/record.uri?eid=2-s2.0-85054619081&amp;doi=10.1145%2f3194810.3194812&amp;partnerID=40&amp;md5=96dfb9a447447df9dabedbdbada544ac" TargetMode="External"/><Relationship Id="rId1556" Type="http://schemas.openxmlformats.org/officeDocument/2006/relationships/hyperlink" Target="http://link.springer.com/article/10.1007/s11390-020-9508-3" TargetMode="External"/><Relationship Id="rId2403" Type="http://schemas.openxmlformats.org/officeDocument/2006/relationships/hyperlink" Target="https://doi.org/10.1145/3205651.3208230" TargetMode="External"/><Relationship Id="rId1557" Type="http://schemas.openxmlformats.org/officeDocument/2006/relationships/hyperlink" Target="https://www.scopus.com/inward/record.uri?eid=2-s2.0-85061216016&amp;doi=10.1016%2fj.jksues.2019.01.004&amp;partnerID=40&amp;md5=50de2ee5db3492701ea3ae48e6cb2537" TargetMode="External"/><Relationship Id="rId2404" Type="http://schemas.openxmlformats.org/officeDocument/2006/relationships/hyperlink" Target="https://ieeexplore.ieee.org/stamp/stamp.jsp?arnumber=7911210" TargetMode="External"/><Relationship Id="rId1558" Type="http://schemas.openxmlformats.org/officeDocument/2006/relationships/hyperlink" Target="https://www.scopus.com/inward/record.uri?eid=2-s2.0-85096661670&amp;doi=10.1109%2fICSME46990.2020.00030&amp;partnerID=40&amp;md5=9f49e64d3affdd2d74d75d285d7867a0" TargetMode="External"/><Relationship Id="rId2405" Type="http://schemas.openxmlformats.org/officeDocument/2006/relationships/hyperlink" Target="https://ieeexplore.ieee.org/stamp/stamp.jsp?arnumber=8539189" TargetMode="External"/><Relationship Id="rId1559" Type="http://schemas.openxmlformats.org/officeDocument/2006/relationships/hyperlink" Target="https://www.scopus.com/inward/record.uri?eid=2-s2.0-85116607239&amp;doi=10.1109%2fICDSBA51020.2020.00071&amp;partnerID=40&amp;md5=cbd2758ac84d814dcc27068ae299bff6" TargetMode="External"/><Relationship Id="rId2406" Type="http://schemas.openxmlformats.org/officeDocument/2006/relationships/hyperlink" Target="http://link.springer.com/article/10.1007/s10270-016-0568-3" TargetMode="External"/><Relationship Id="rId2407" Type="http://schemas.openxmlformats.org/officeDocument/2006/relationships/hyperlink" Target="https://ieeexplore.ieee.org/stamp/stamp.jsp?arnumber=8532551" TargetMode="External"/><Relationship Id="rId2408" Type="http://schemas.openxmlformats.org/officeDocument/2006/relationships/hyperlink" Target="http://link.springer.com/chapter/10.1007/978-3-030-03673-7_18" TargetMode="External"/><Relationship Id="rId2409" Type="http://schemas.openxmlformats.org/officeDocument/2006/relationships/hyperlink" Target="http://link.springer.com/chapter/10.1007/978-3-319-99241-9_1" TargetMode="External"/><Relationship Id="rId965" Type="http://schemas.openxmlformats.org/officeDocument/2006/relationships/hyperlink" Target="https://www.scopus.com/inward/record.uri?eid=2-s2.0-84930469496&amp;doi=10.1109%2fSWAN.2015.7070482&amp;partnerID=40&amp;md5=4b7ea82c63458490ddf476ed6dadee47" TargetMode="External"/><Relationship Id="rId964" Type="http://schemas.openxmlformats.org/officeDocument/2006/relationships/hyperlink" Target="http://link.springer.com/chapter/10.1007/978-3-319-24770-0_48" TargetMode="External"/><Relationship Id="rId963" Type="http://schemas.openxmlformats.org/officeDocument/2006/relationships/hyperlink" Target="https://www.scopus.com/inward/record.uri?eid=2-s2.0-84988938758&amp;doi=10.1145%2f2832987.2833042&amp;partnerID=40&amp;md5=43f0e45e1f2b30819a5bd6079e0539f0" TargetMode="External"/><Relationship Id="rId962" Type="http://schemas.openxmlformats.org/officeDocument/2006/relationships/hyperlink" Target="https://www.scopus.com/inward/record.uri?eid=2-s2.0-84958524928&amp;doi=10.1142%2fS0218194015500254&amp;partnerID=40&amp;md5=dcbc15b61b5da070a11c402e25422f82" TargetMode="External"/><Relationship Id="rId969" Type="http://schemas.openxmlformats.org/officeDocument/2006/relationships/hyperlink" Target="http://link.springer.com/chapter/10.1007/978-3-319-22689-7_12" TargetMode="External"/><Relationship Id="rId968" Type="http://schemas.openxmlformats.org/officeDocument/2006/relationships/hyperlink" Target="https://www.scopus.com/inward/record.uri?eid=2-s2.0-84969777021&amp;doi=10.18293%2fSEKE2015-115&amp;partnerID=40&amp;md5=5a4070a487662fb1f738f64cd7250457" TargetMode="External"/><Relationship Id="rId967" Type="http://schemas.openxmlformats.org/officeDocument/2006/relationships/hyperlink" Target="http://link.springer.com/article/10.1007/s11334-015-0254-6" TargetMode="External"/><Relationship Id="rId966" Type="http://schemas.openxmlformats.org/officeDocument/2006/relationships/hyperlink" Target="http://link.springer.com/chapter/10.1007/978-3-319-19593-3_22" TargetMode="External"/><Relationship Id="rId961" Type="http://schemas.openxmlformats.org/officeDocument/2006/relationships/hyperlink" Target="http://link.springer.com/chapter/10.1007/978-3-319-27161-3_9" TargetMode="External"/><Relationship Id="rId1550" Type="http://schemas.openxmlformats.org/officeDocument/2006/relationships/hyperlink" Target="https://www.scopus.com/inward/record.uri?eid=2-s2.0-85073076930&amp;doi=10.1016%2fj.jss.2019.110428&amp;partnerID=40&amp;md5=41b170dc2ef251d4fcf5459237c1af79" TargetMode="External"/><Relationship Id="rId960" Type="http://schemas.openxmlformats.org/officeDocument/2006/relationships/hyperlink" Target="https://www.scopus.com/inward/record.uri?eid=2-s2.0-84914157978&amp;doi=10.1016%2fj.infsof.2014.07.003&amp;partnerID=40&amp;md5=c04e29ccf8f223e613c1968994a55e10" TargetMode="External"/><Relationship Id="rId1551" Type="http://schemas.openxmlformats.org/officeDocument/2006/relationships/hyperlink" Target="https://www.scopus.com/inward/record.uri?eid=2-s2.0-85099210573&amp;doi=10.1145%2f3324884.3416546&amp;partnerID=40&amp;md5=83dbbc7ae6c9e6de3f311d1d1c0ad825" TargetMode="External"/><Relationship Id="rId1552" Type="http://schemas.openxmlformats.org/officeDocument/2006/relationships/hyperlink" Target="http://link.springer.com/article/10.1007/s10270-020-00809-2" TargetMode="External"/><Relationship Id="rId1553" Type="http://schemas.openxmlformats.org/officeDocument/2006/relationships/hyperlink" Target="https://www.scopus.com/inward/record.uri?eid=2-s2.0-85097067617&amp;doi=10.1109%2fEuroSPW51379.2020.00090&amp;partnerID=40&amp;md5=2e7ac6db234a24d3efb29f3aef7156a9" TargetMode="External"/><Relationship Id="rId2400" Type="http://schemas.openxmlformats.org/officeDocument/2006/relationships/hyperlink" Target="http://link.springer.com/chapter/10.1007/978-3-319-99241-9_18" TargetMode="External"/><Relationship Id="rId1543" Type="http://schemas.openxmlformats.org/officeDocument/2006/relationships/hyperlink" Target="http://link.springer.com/chapter/10.1007/978-3-030-45234-6_2" TargetMode="External"/><Relationship Id="rId1544" Type="http://schemas.openxmlformats.org/officeDocument/2006/relationships/hyperlink" Target="https://www.scopus.com/inward/record.uri?eid=2-s2.0-85096191551&amp;doi=10.1145%2f3372297.3417291&amp;partnerID=40&amp;md5=12f283e4476678fd5b5ff79fb72c3e5c" TargetMode="External"/><Relationship Id="rId1545" Type="http://schemas.openxmlformats.org/officeDocument/2006/relationships/hyperlink" Target="http://link.springer.com/chapter/10.1007/978-3-030-40223-5_3" TargetMode="External"/><Relationship Id="rId1546" Type="http://schemas.openxmlformats.org/officeDocument/2006/relationships/hyperlink" Target="https://www.scopus.com/inward/record.uri?eid=2-s2.0-85095830506&amp;doi=10.1145%2f3382494.3410675&amp;partnerID=40&amp;md5=bf5e9519c7b44db740115d6c6311058a" TargetMode="External"/><Relationship Id="rId1547" Type="http://schemas.openxmlformats.org/officeDocument/2006/relationships/hyperlink" Target="https://www.scopus.com/inward/record.uri?eid=2-s2.0-85078753261&amp;doi=10.1109%2fACCESS.2020.2965947&amp;partnerID=40&amp;md5=0eccb98066a973d2a8ea7e05d0139935" TargetMode="External"/><Relationship Id="rId1548" Type="http://schemas.openxmlformats.org/officeDocument/2006/relationships/hyperlink" Target="http://link.springer.com/chapter/10.1007/978-3-030-49392-9_16" TargetMode="External"/><Relationship Id="rId1549" Type="http://schemas.openxmlformats.org/officeDocument/2006/relationships/hyperlink" Target="https://www.scopus.com/inward/record.uri?eid=2-s2.0-85054389625&amp;doi=10.1109%2fTSE.2018.2872958&amp;partnerID=40&amp;md5=edecf480322be9600016a01989f7bf60" TargetMode="External"/><Relationship Id="rId959" Type="http://schemas.openxmlformats.org/officeDocument/2006/relationships/hyperlink" Target="http://link.springer.com/article/10.1134/S0361768815060055" TargetMode="External"/><Relationship Id="rId954" Type="http://schemas.openxmlformats.org/officeDocument/2006/relationships/hyperlink" Target="https://www.scopus.com/inward/record.uri?eid=2-s2.0-84958553424&amp;doi=10.1007%2f978-3-319-08979-9_6&amp;partnerID=40&amp;md5=fcf7dbbf37aebc380bde0c4437923af3" TargetMode="External"/><Relationship Id="rId953" Type="http://schemas.openxmlformats.org/officeDocument/2006/relationships/hyperlink" Target="http://link.springer.com/chapter/10.1007/978-3-662-44857-1_17" TargetMode="External"/><Relationship Id="rId952" Type="http://schemas.openxmlformats.org/officeDocument/2006/relationships/hyperlink" Target="http://link.springer.com/chapter/10.1007/978-3-319-13835-0_8" TargetMode="External"/><Relationship Id="rId951" Type="http://schemas.openxmlformats.org/officeDocument/2006/relationships/hyperlink" Target="https://www.scopus.com/inward/record.uri?eid=2-s2.0-84928686991&amp;doi=10.1016%2fj.scico.2013.10.006&amp;partnerID=40&amp;md5=ad3688058622c72a904b749557d1fe51" TargetMode="External"/><Relationship Id="rId958" Type="http://schemas.openxmlformats.org/officeDocument/2006/relationships/hyperlink" Target="http://link.springer.com/article/10.1186/s40411-015-0019-9" TargetMode="External"/><Relationship Id="rId957" Type="http://schemas.openxmlformats.org/officeDocument/2006/relationships/hyperlink" Target="http://link.springer.com/chapter/10.1007/978-3-319-06862-6_5" TargetMode="External"/><Relationship Id="rId956" Type="http://schemas.openxmlformats.org/officeDocument/2006/relationships/hyperlink" Target="http://link.springer.com/chapter/10.1007/978-3-662-44920-2_10" TargetMode="External"/><Relationship Id="rId955" Type="http://schemas.openxmlformats.org/officeDocument/2006/relationships/hyperlink" Target="http://link.springer.com/chapter/10.1007/978-3-662-43610-3_12" TargetMode="External"/><Relationship Id="rId950" Type="http://schemas.openxmlformats.org/officeDocument/2006/relationships/hyperlink" Target="https://www.scopus.com/inward/record.uri?eid=2-s2.0-84896872659&amp;doi=10.12785%2famis%2f080534&amp;partnerID=40&amp;md5=300f187d98d39199a74eaaf20b038dbd" TargetMode="External"/><Relationship Id="rId1540" Type="http://schemas.openxmlformats.org/officeDocument/2006/relationships/hyperlink" Target="http://link.springer.com/article/10.1007/s10009-020-00582-z" TargetMode="External"/><Relationship Id="rId1541" Type="http://schemas.openxmlformats.org/officeDocument/2006/relationships/hyperlink" Target="https://ieeexplore.ieee.org/stamp/stamp.jsp?arnumber=9159082" TargetMode="External"/><Relationship Id="rId1542" Type="http://schemas.openxmlformats.org/officeDocument/2006/relationships/hyperlink" Target="https://www.scopus.com/inward/record.uri?eid=2-s2.0-85097548183&amp;doi=10.1109%2fICCC49849.2020.9238816&amp;partnerID=40&amp;md5=09aeb88ea570d2895e89ce13e990ceb6" TargetMode="External"/><Relationship Id="rId2027" Type="http://schemas.openxmlformats.org/officeDocument/2006/relationships/hyperlink" Target="http://link.springer.com/chapter/10.1007/978-3-642-16573-3_10" TargetMode="External"/><Relationship Id="rId2028" Type="http://schemas.openxmlformats.org/officeDocument/2006/relationships/hyperlink" Target="http://link.springer.com/chapter/10.1007/978-3-642-12029-9_1" TargetMode="External"/><Relationship Id="rId2029" Type="http://schemas.openxmlformats.org/officeDocument/2006/relationships/hyperlink" Target="http://link.springer.com/article/10.1007/s10270-009-0125-4" TargetMode="External"/><Relationship Id="rId590" Type="http://schemas.openxmlformats.org/officeDocument/2006/relationships/hyperlink" Target="http://link.springer.com/chapter/10.1007/978-3-642-24580-0_11" TargetMode="External"/><Relationship Id="rId107" Type="http://schemas.openxmlformats.org/officeDocument/2006/relationships/hyperlink" Target="http://link.springer.com/article/10.1007/s100090100049" TargetMode="External"/><Relationship Id="rId106" Type="http://schemas.openxmlformats.org/officeDocument/2006/relationships/hyperlink" Target="http://link.springer.com/chapter/10.1007/3-540-44814-4_6" TargetMode="External"/><Relationship Id="rId105" Type="http://schemas.openxmlformats.org/officeDocument/2006/relationships/hyperlink" Target="http://link.springer.com/chapter/10.1007/3-540-45136-6_19" TargetMode="External"/><Relationship Id="rId589" Type="http://schemas.openxmlformats.org/officeDocument/2006/relationships/hyperlink" Target="http://link.springer.com/chapter/10.1007/978-3-642-20677-1_16" TargetMode="External"/><Relationship Id="rId104" Type="http://schemas.openxmlformats.org/officeDocument/2006/relationships/hyperlink" Target="http://link.springer.com/article/10.1007/PL00010355" TargetMode="External"/><Relationship Id="rId588" Type="http://schemas.openxmlformats.org/officeDocument/2006/relationships/hyperlink" Target="https://ieeexplore.ieee.org/stamp/stamp.jsp?arnumber=6009332" TargetMode="External"/><Relationship Id="rId109" Type="http://schemas.openxmlformats.org/officeDocument/2006/relationships/hyperlink" Target="https://www.scopus.com/inward/record.uri?eid=2-s2.0-0003201474&amp;doi=10.1145%2f384192.384195&amp;partnerID=40&amp;md5=f783288a35e8887c33443944616141f1" TargetMode="External"/><Relationship Id="rId1170" Type="http://schemas.openxmlformats.org/officeDocument/2006/relationships/hyperlink" Target="http://link.springer.com/chapter/10.1007/978-3-319-54627-8_7" TargetMode="External"/><Relationship Id="rId108" Type="http://schemas.openxmlformats.org/officeDocument/2006/relationships/hyperlink" Target="http://link.springer.com/chapter/10.1007/3-540-45337-7_20" TargetMode="External"/><Relationship Id="rId1171" Type="http://schemas.openxmlformats.org/officeDocument/2006/relationships/hyperlink" Target="https://www.scopus.com/inward/record.uri?eid=2-s2.0-85027114086&amp;doi=10.1109%2fVACE.2017.8&amp;partnerID=40&amp;md5=4303ac257be8a6317c8ad242946f52f2" TargetMode="External"/><Relationship Id="rId583" Type="http://schemas.openxmlformats.org/officeDocument/2006/relationships/hyperlink" Target="http://link.springer.com/chapter/10.1007/978-3-642-21402-8_66" TargetMode="External"/><Relationship Id="rId1172" Type="http://schemas.openxmlformats.org/officeDocument/2006/relationships/hyperlink" Target="https://ieeexplore.ieee.org/stamp/stamp.jsp?arnumber=7790883" TargetMode="External"/><Relationship Id="rId582" Type="http://schemas.openxmlformats.org/officeDocument/2006/relationships/hyperlink" Target="http://link.springer.com/article/10.1007/s11390-011-9438-1" TargetMode="External"/><Relationship Id="rId1173" Type="http://schemas.openxmlformats.org/officeDocument/2006/relationships/hyperlink" Target="https://www.scopus.com/inward/record.uri?eid=2-s2.0-85018511024&amp;doi=10.1109%2fTSMC.2016.2523905&amp;partnerID=40&amp;md5=bb974c7de9ff0ec1c9b0d952f888ef7d" TargetMode="External"/><Relationship Id="rId2020" Type="http://schemas.openxmlformats.org/officeDocument/2006/relationships/hyperlink" Target="https://www.scopus.com/inward/record.uri?eid=2-s2.0-84857561841&amp;partnerID=40&amp;md5=a01e890baac3f2bf224204dbd6f42be9" TargetMode="External"/><Relationship Id="rId581" Type="http://schemas.openxmlformats.org/officeDocument/2006/relationships/hyperlink" Target="http://link.springer.com/chapter/10.1007/978-3-642-21768-5_1" TargetMode="External"/><Relationship Id="rId1174" Type="http://schemas.openxmlformats.org/officeDocument/2006/relationships/hyperlink" Target="https://www.scopus.com/inward/record.uri?eid=2-s2.0-85034109414&amp;doi=10.1145%2f3123939.3123948&amp;partnerID=40&amp;md5=51c7075c40a5db98799b2f661f261b8c" TargetMode="External"/><Relationship Id="rId2021" Type="http://schemas.openxmlformats.org/officeDocument/2006/relationships/hyperlink" Target="https://ieeexplore.ieee.org/stamp/stamp.jsp?arnumber=5496007" TargetMode="External"/><Relationship Id="rId580" Type="http://schemas.openxmlformats.org/officeDocument/2006/relationships/hyperlink" Target="http://link.springer.com/chapter/10.1007/978-3-642-22636-6_6" TargetMode="External"/><Relationship Id="rId1175" Type="http://schemas.openxmlformats.org/officeDocument/2006/relationships/hyperlink" Target="https://www.scopus.com/inward/record.uri?eid=2-s2.0-85050633349&amp;doi=10.14257%2fijgdc.2017.10.12.12&amp;partnerID=40&amp;md5=8e0318f761bd182d5152dddbc987a8c1" TargetMode="External"/><Relationship Id="rId2022" Type="http://schemas.openxmlformats.org/officeDocument/2006/relationships/hyperlink" Target="http://link.springer.com/chapter/10.1007/978-3-642-15585-7_8" TargetMode="External"/><Relationship Id="rId103" Type="http://schemas.openxmlformats.org/officeDocument/2006/relationships/hyperlink" Target="http://link.springer.com/chapter/10.1007/3-540-44798-9_13" TargetMode="External"/><Relationship Id="rId587" Type="http://schemas.openxmlformats.org/officeDocument/2006/relationships/hyperlink" Target="http://link.springer.com/chapter/10.1007/978-3-642-22170-5_45" TargetMode="External"/><Relationship Id="rId1176" Type="http://schemas.openxmlformats.org/officeDocument/2006/relationships/hyperlink" Target="https://www.scopus.com/inward/record.uri?eid=2-s2.0-85027582173&amp;doi=10.1186%2fs12859-017-1702-0&amp;partnerID=40&amp;md5=1e6d0102cccf8f92b6ea23f6fd832fb1" TargetMode="External"/><Relationship Id="rId2023" Type="http://schemas.openxmlformats.org/officeDocument/2006/relationships/hyperlink" Target="https://ieeexplore.ieee.org/stamp/stamp.jsp?arnumber=5461940" TargetMode="External"/><Relationship Id="rId102" Type="http://schemas.openxmlformats.org/officeDocument/2006/relationships/hyperlink" Target="http://link.springer.com/article/10.1007/BF02943206" TargetMode="External"/><Relationship Id="rId586" Type="http://schemas.openxmlformats.org/officeDocument/2006/relationships/hyperlink" Target="http://link.springer.com/chapter/10.1007/978-3-642-21768-5_3" TargetMode="External"/><Relationship Id="rId1177" Type="http://schemas.openxmlformats.org/officeDocument/2006/relationships/hyperlink" Target="https://www.scopus.com/inward/record.uri?eid=2-s2.0-85034865049&amp;doi=10.1115%2fDETC2017-67081&amp;partnerID=40&amp;md5=b00ca45183eea85022c04a14ac270c94" TargetMode="External"/><Relationship Id="rId2024" Type="http://schemas.openxmlformats.org/officeDocument/2006/relationships/hyperlink" Target="https://www.scopus.com/inward/record.uri?eid=2-s2.0-77954949357&amp;doi=10.1145%2f1808266.1808283&amp;partnerID=40&amp;md5=d3eb8f4626ac6d8a6ed1234b29cde965" TargetMode="External"/><Relationship Id="rId101" Type="http://schemas.openxmlformats.org/officeDocument/2006/relationships/hyperlink" Target="http://link.springer.com/chapter/10.1007/3-540-45319-9_27" TargetMode="External"/><Relationship Id="rId585" Type="http://schemas.openxmlformats.org/officeDocument/2006/relationships/hyperlink" Target="https://www.scopus.com/inward/record.uri?eid=2-s2.0-79952618751&amp;doi=10.1016%2fj.cie.2011.01.005&amp;partnerID=40&amp;md5=aebd4da44cd89fc5510eababcd2a5d27" TargetMode="External"/><Relationship Id="rId1178" Type="http://schemas.openxmlformats.org/officeDocument/2006/relationships/hyperlink" Target="https://www.scopus.com/inward/record.uri?eid=2-s2.0-85019766297&amp;doi=10.1145%2f3052973.3052974&amp;partnerID=40&amp;md5=cb444aecbfe09866f1e4e7cf5fde1282" TargetMode="External"/><Relationship Id="rId2025" Type="http://schemas.openxmlformats.org/officeDocument/2006/relationships/hyperlink" Target="https://ieeexplore.ieee.org/stamp/stamp.jsp?arnumber=5464810" TargetMode="External"/><Relationship Id="rId100" Type="http://schemas.openxmlformats.org/officeDocument/2006/relationships/hyperlink" Target="http://link.springer.com/chapter/10.1007/3-540-40011-7_28" TargetMode="External"/><Relationship Id="rId584" Type="http://schemas.openxmlformats.org/officeDocument/2006/relationships/hyperlink" Target="http://link.springer.com/chapter/10.1007/978-3-642-21887-3_46" TargetMode="External"/><Relationship Id="rId1179" Type="http://schemas.openxmlformats.org/officeDocument/2006/relationships/hyperlink" Target="http://link.springer.com/article/10.1007/s11390-017-1729-8" TargetMode="External"/><Relationship Id="rId2026" Type="http://schemas.openxmlformats.org/officeDocument/2006/relationships/hyperlink" Target="http://link.springer.com/chapter/10.1007/978-3-642-16576-4_10" TargetMode="External"/><Relationship Id="rId1169" Type="http://schemas.openxmlformats.org/officeDocument/2006/relationships/hyperlink" Target="https://www.scopus.com/inward/record.uri?eid=2-s2.0-85026535951&amp;doi=10.1109%2fMSR.2017.19&amp;partnerID=40&amp;md5=f53139130656df9cbb57a2845d71adfd" TargetMode="External"/><Relationship Id="rId2016" Type="http://schemas.openxmlformats.org/officeDocument/2006/relationships/hyperlink" Target="https://ieeexplore.ieee.org/stamp/stamp.jsp?arnumber=5062199" TargetMode="External"/><Relationship Id="rId2017" Type="http://schemas.openxmlformats.org/officeDocument/2006/relationships/hyperlink" Target="https://ieeexplore.ieee.org/stamp/stamp.jsp?arnumber=5071057" TargetMode="External"/><Relationship Id="rId2018" Type="http://schemas.openxmlformats.org/officeDocument/2006/relationships/hyperlink" Target="http://link.springer.com/chapter/10.1007/978-3-642-14192-8_14" TargetMode="External"/><Relationship Id="rId2019" Type="http://schemas.openxmlformats.org/officeDocument/2006/relationships/hyperlink" Target="http://link.springer.com/chapter/10.1007/978-3-642-15579-6_12" TargetMode="External"/><Relationship Id="rId579" Type="http://schemas.openxmlformats.org/officeDocument/2006/relationships/hyperlink" Target="https://www.scopus.com/inward/record.uri?eid=2-s2.0-79959436490&amp;doi=10.1145%2f1982595.1982599&amp;partnerID=40&amp;md5=cce11270c9895aa5eef2ede8cd012e39" TargetMode="External"/><Relationship Id="rId578" Type="http://schemas.openxmlformats.org/officeDocument/2006/relationships/hyperlink" Target="http://link.springer.com/chapter/10.1007/978-3-642-27180-9_23" TargetMode="External"/><Relationship Id="rId577" Type="http://schemas.openxmlformats.org/officeDocument/2006/relationships/hyperlink" Target="http://link.springer.com/chapter/10.1007/978-3-642-14347-2_31" TargetMode="External"/><Relationship Id="rId2490" Type="http://schemas.openxmlformats.org/officeDocument/2006/relationships/hyperlink" Target="http://link.springer.com/article/10.1007/s10270-016-0575-4" TargetMode="External"/><Relationship Id="rId1160" Type="http://schemas.openxmlformats.org/officeDocument/2006/relationships/hyperlink" Target="http://link.springer.com/chapter/10.1007/978-3-319-57666-4_14" TargetMode="External"/><Relationship Id="rId2491" Type="http://schemas.openxmlformats.org/officeDocument/2006/relationships/hyperlink" Target="http://link.springer.com/article/10.1007/s10009-018-0489-2" TargetMode="External"/><Relationship Id="rId572" Type="http://schemas.openxmlformats.org/officeDocument/2006/relationships/hyperlink" Target="http://link.springer.com/chapter/10.1007/978-3-642-15643-4_16" TargetMode="External"/><Relationship Id="rId1161" Type="http://schemas.openxmlformats.org/officeDocument/2006/relationships/hyperlink" Target="https://www.scopus.com/inward/record.uri?eid=2-s2.0-85011949647&amp;doi=10.1587%2ftransinf.2016EDP7334&amp;partnerID=40&amp;md5=a1efc20727a87a11d69dec40be5253bb" TargetMode="External"/><Relationship Id="rId2492" Type="http://schemas.openxmlformats.org/officeDocument/2006/relationships/hyperlink" Target="https://www.scopus.com/inward/record.uri?eid=2-s2.0-85006469879&amp;doi=10.1007%2fs10270-016-0569-2&amp;partnerID=40&amp;md5=13fffa642302dbebfb755a5e2c14ed25" TargetMode="External"/><Relationship Id="rId571" Type="http://schemas.openxmlformats.org/officeDocument/2006/relationships/hyperlink" Target="http://link.springer.com/article/10.1007/s00766-009-0088-6" TargetMode="External"/><Relationship Id="rId1162" Type="http://schemas.openxmlformats.org/officeDocument/2006/relationships/hyperlink" Target="https://www.scopus.com/inward/record.uri?eid=2-s2.0-85012888858&amp;doi=10.1016%2fj.infsof.2017.01.008&amp;partnerID=40&amp;md5=28dab00945ff072145fc865cdcfdd27f" TargetMode="External"/><Relationship Id="rId2493" Type="http://schemas.openxmlformats.org/officeDocument/2006/relationships/hyperlink" Target="https://doi.org/10.1145/3338906.3338970" TargetMode="External"/><Relationship Id="rId570" Type="http://schemas.openxmlformats.org/officeDocument/2006/relationships/hyperlink" Target="http://link.springer.com/chapter/10.1007/978-3-642-14493-6_58" TargetMode="External"/><Relationship Id="rId1163" Type="http://schemas.openxmlformats.org/officeDocument/2006/relationships/hyperlink" Target="http://link.springer.com/chapter/10.1007/978-3-319-61252-2_5" TargetMode="External"/><Relationship Id="rId2010" Type="http://schemas.openxmlformats.org/officeDocument/2006/relationships/hyperlink" Target="https://www.scopus.com/inward/record.uri?eid=2-s2.0-70449849744&amp;doi=10.1109%2fDSN.2009.5270308&amp;partnerID=40&amp;md5=0407dceb5dc305d1b254154aed3c837c" TargetMode="External"/><Relationship Id="rId2494" Type="http://schemas.openxmlformats.org/officeDocument/2006/relationships/hyperlink" Target="http://link.springer.com/chapter/10.1007/978-3-030-27455-9_11" TargetMode="External"/><Relationship Id="rId1164" Type="http://schemas.openxmlformats.org/officeDocument/2006/relationships/hyperlink" Target="https://www.scopus.com/inward/record.uri?eid=2-s2.0-85041433639&amp;doi=10.1109%2fASE.2017.8115645&amp;partnerID=40&amp;md5=4e1bc4f0948cf084271620c7cb8c86ba" TargetMode="External"/><Relationship Id="rId2011" Type="http://schemas.openxmlformats.org/officeDocument/2006/relationships/hyperlink" Target="https://ieeexplore.ieee.org/stamp/stamp.jsp?arnumber=5362084" TargetMode="External"/><Relationship Id="rId2495" Type="http://schemas.openxmlformats.org/officeDocument/2006/relationships/hyperlink" Target="http://link.springer.com/chapter/10.1007/978-3-030-29157-0_14" TargetMode="External"/><Relationship Id="rId576" Type="http://schemas.openxmlformats.org/officeDocument/2006/relationships/hyperlink" Target="https://www.scopus.com/inward/record.uri?eid=2-s2.0-78651256769&amp;doi=10.1109%2fCISIM.2010.5643525&amp;partnerID=40&amp;md5=2fb67fedf879eaf8f97cd71b607f678a" TargetMode="External"/><Relationship Id="rId1165" Type="http://schemas.openxmlformats.org/officeDocument/2006/relationships/hyperlink" Target="https://www.scopus.com/inward/record.uri?eid=2-s2.0-85040591711&amp;doi=10.1109%2fICSME.2017.15&amp;partnerID=40&amp;md5=6965d30eefbcb839207473e252380091" TargetMode="External"/><Relationship Id="rId2012" Type="http://schemas.openxmlformats.org/officeDocument/2006/relationships/hyperlink" Target="https://ieeexplore.ieee.org/stamp/stamp.jsp?arnumber=5136291" TargetMode="External"/><Relationship Id="rId2496" Type="http://schemas.openxmlformats.org/officeDocument/2006/relationships/hyperlink" Target="http://link.springer.com/chapter/10.1007/978-3-030-05909-5_10" TargetMode="External"/><Relationship Id="rId575" Type="http://schemas.openxmlformats.org/officeDocument/2006/relationships/hyperlink" Target="http://link.springer.com/chapter/10.1007/978-3-642-16145-2_20" TargetMode="External"/><Relationship Id="rId1166" Type="http://schemas.openxmlformats.org/officeDocument/2006/relationships/hyperlink" Target="https://www.scopus.com/inward/record.uri?eid=2-s2.0-85026730295&amp;doi=10.1109%2fICSE-C.2017.176&amp;partnerID=40&amp;md5=4704296e86105e0d99bd50f953e15e37" TargetMode="External"/><Relationship Id="rId2013" Type="http://schemas.openxmlformats.org/officeDocument/2006/relationships/hyperlink" Target="http://link.springer.com/chapter/10.1007/978-3-642-02388-0_9" TargetMode="External"/><Relationship Id="rId2497" Type="http://schemas.openxmlformats.org/officeDocument/2006/relationships/hyperlink" Target="https://doi.org/10.1109/GI.2019.00011" TargetMode="External"/><Relationship Id="rId574" Type="http://schemas.openxmlformats.org/officeDocument/2006/relationships/hyperlink" Target="http://link.springer.com/chapter/10.1007/978-3-642-15585-7_6" TargetMode="External"/><Relationship Id="rId1167" Type="http://schemas.openxmlformats.org/officeDocument/2006/relationships/hyperlink" Target="http://link.springer.com/chapter/10.1007/978-3-319-69670-6_17" TargetMode="External"/><Relationship Id="rId2014" Type="http://schemas.openxmlformats.org/officeDocument/2006/relationships/hyperlink" Target="https://ieeexplore.ieee.org/stamp/stamp.jsp?arnumber=5070674" TargetMode="External"/><Relationship Id="rId2498" Type="http://schemas.openxmlformats.org/officeDocument/2006/relationships/hyperlink" Target="https://www.scopus.com/inward/record.uri?eid=2-s2.0-85081231208&amp;doi=10.1109%2fEAEEIE46886.2019.9000471&amp;partnerID=40&amp;md5=2945e15ed97cea18ed8ad4d6990bb0ed" TargetMode="External"/><Relationship Id="rId573" Type="http://schemas.openxmlformats.org/officeDocument/2006/relationships/hyperlink" Target="http://link.springer.com/article/10.1007/s11334-009-0109-0" TargetMode="External"/><Relationship Id="rId1168" Type="http://schemas.openxmlformats.org/officeDocument/2006/relationships/hyperlink" Target="https://www.scopus.com/inward/record.uri?eid=2-s2.0-85032869680&amp;doi=10.1007%2f978-981-10-6544-6_25&amp;partnerID=40&amp;md5=c4887ed2f829205229ed45b782c17091" TargetMode="External"/><Relationship Id="rId2015" Type="http://schemas.openxmlformats.org/officeDocument/2006/relationships/hyperlink" Target="https://ieeexplore.ieee.org/stamp/stamp.jsp?arnumber=5325358" TargetMode="External"/><Relationship Id="rId2499" Type="http://schemas.openxmlformats.org/officeDocument/2006/relationships/hyperlink" Target="https://ieeexplore.ieee.org/stamp/stamp.jsp?arnumber=8854699" TargetMode="External"/><Relationship Id="rId2049" Type="http://schemas.openxmlformats.org/officeDocument/2006/relationships/hyperlink" Target="http://link.springer.com/chapter/10.1007/978-3-642-16573-3_6" TargetMode="External"/><Relationship Id="rId129" Type="http://schemas.openxmlformats.org/officeDocument/2006/relationships/hyperlink" Target="http://link.springer.com/article/10.1007/BF02947305" TargetMode="External"/><Relationship Id="rId128" Type="http://schemas.openxmlformats.org/officeDocument/2006/relationships/hyperlink" Target="http://link.springer.com/chapter/10.1007/3-540-47993-7_10" TargetMode="External"/><Relationship Id="rId127" Type="http://schemas.openxmlformats.org/officeDocument/2006/relationships/hyperlink" Target="http://link.springer.com/chapter/10.1007/3-540-48046-3_19" TargetMode="External"/><Relationship Id="rId126" Type="http://schemas.openxmlformats.org/officeDocument/2006/relationships/hyperlink" Target="http://link.springer.com/chapter/10.1007/3-540-45614-7_15" TargetMode="External"/><Relationship Id="rId1190" Type="http://schemas.openxmlformats.org/officeDocument/2006/relationships/hyperlink" Target="https://www.scopus.com/inward/record.uri?eid=2-s2.0-85047561306&amp;doi=10.1109%2fICCONS.2017.8250633&amp;partnerID=40&amp;md5=c388431258f8c5f6a5f8488c3d1f9ac1" TargetMode="External"/><Relationship Id="rId1191" Type="http://schemas.openxmlformats.org/officeDocument/2006/relationships/hyperlink" Target="http://link.springer.com/chapter/10.1007/978-3-319-66302-9_8" TargetMode="External"/><Relationship Id="rId1192" Type="http://schemas.openxmlformats.org/officeDocument/2006/relationships/hyperlink" Target="https://www.scopus.com/inward/record.uri?eid=2-s2.0-85028304976&amp;doi=10.1007%2f978-981-10-5780-9_9&amp;partnerID=40&amp;md5=95e3be763904d37b3d9ec234f06c82e6" TargetMode="External"/><Relationship Id="rId1193" Type="http://schemas.openxmlformats.org/officeDocument/2006/relationships/hyperlink" Target="https://www.scopus.com/inward/record.uri?eid=2-s2.0-85029417481&amp;doi=10.1109%2fQRS.2017.22&amp;partnerID=40&amp;md5=8ad47561da165228bc1ce1f9a8be7ace" TargetMode="External"/><Relationship Id="rId2040" Type="http://schemas.openxmlformats.org/officeDocument/2006/relationships/hyperlink" Target="https://ieeexplore.ieee.org/stamp/stamp.jsp?arnumber=5542825" TargetMode="External"/><Relationship Id="rId121" Type="http://schemas.openxmlformats.org/officeDocument/2006/relationships/hyperlink" Target="http://link.springer.com/chapter/10.1007/3-540-36135-9_7" TargetMode="External"/><Relationship Id="rId1194" Type="http://schemas.openxmlformats.org/officeDocument/2006/relationships/hyperlink" Target="http://link.springer.com/article/10.1007/s10009-015-0381-2" TargetMode="External"/><Relationship Id="rId2041" Type="http://schemas.openxmlformats.org/officeDocument/2006/relationships/hyperlink" Target="http://link.springer.com/chapter/10.1007/978-3-642-16573-3_8" TargetMode="External"/><Relationship Id="rId120" Type="http://schemas.openxmlformats.org/officeDocument/2006/relationships/hyperlink" Target="http://link.springer.com/chapter/10.1007/3-540-36209-6_44" TargetMode="External"/><Relationship Id="rId1195" Type="http://schemas.openxmlformats.org/officeDocument/2006/relationships/hyperlink" Target="http://link.springer.com/article/10.1007/s10270-014-0447-8" TargetMode="External"/><Relationship Id="rId2042" Type="http://schemas.openxmlformats.org/officeDocument/2006/relationships/hyperlink" Target="http://link.springer.com/chapter/10.1007/978-3-642-17578-7_9" TargetMode="External"/><Relationship Id="rId1196" Type="http://schemas.openxmlformats.org/officeDocument/2006/relationships/hyperlink" Target="https://www.scopus.com/inward/record.uri?eid=2-s2.0-85018666376&amp;doi=10.1145%2f3036290.3036325&amp;partnerID=40&amp;md5=57837fc5392778ee55bfc52ef7805337" TargetMode="External"/><Relationship Id="rId2043" Type="http://schemas.openxmlformats.org/officeDocument/2006/relationships/hyperlink" Target="https://www.scopus.com/inward/record.uri?eid=2-s2.0-84865630939&amp;partnerID=40&amp;md5=7e8c3a84e7d2a96ceb0e889a8e56f784" TargetMode="External"/><Relationship Id="rId1197" Type="http://schemas.openxmlformats.org/officeDocument/2006/relationships/hyperlink" Target="https://www.scopus.com/inward/record.uri?eid=2-s2.0-85041432541&amp;doi=10.1109%2fICCCI.2017.8117711&amp;partnerID=40&amp;md5=ecfa4fb870c41ff8312cebf246c22f4a" TargetMode="External"/><Relationship Id="rId2044" Type="http://schemas.openxmlformats.org/officeDocument/2006/relationships/hyperlink" Target="http://link.springer.com/chapter/10.1007/978-3-642-16573-3_3" TargetMode="External"/><Relationship Id="rId125" Type="http://schemas.openxmlformats.org/officeDocument/2006/relationships/hyperlink" Target="http://link.springer.com/chapter/10.1007/3-540-45672-4_13" TargetMode="External"/><Relationship Id="rId1198" Type="http://schemas.openxmlformats.org/officeDocument/2006/relationships/hyperlink" Target="http://link.springer.com/article/10.1007/s11390-017-1786-z" TargetMode="External"/><Relationship Id="rId2045" Type="http://schemas.openxmlformats.org/officeDocument/2006/relationships/hyperlink" Target="https://ieeexplore.ieee.org/stamp/stamp.jsp?arnumber=5461915" TargetMode="External"/><Relationship Id="rId124" Type="http://schemas.openxmlformats.org/officeDocument/2006/relationships/hyperlink" Target="http://link.springer.com/chapter/10.1007/3-540-46002-0_23" TargetMode="External"/><Relationship Id="rId1199" Type="http://schemas.openxmlformats.org/officeDocument/2006/relationships/hyperlink" Target="https://www.scopus.com/inward/record.uri?eid=2-s2.0-85041643394&amp;doi=10.1109%2fICEBE.2017.47&amp;partnerID=40&amp;md5=81858e382fa8dd4d6452b9a4d18e0d07" TargetMode="External"/><Relationship Id="rId2046" Type="http://schemas.openxmlformats.org/officeDocument/2006/relationships/hyperlink" Target="http://link.springer.com/chapter/10.1007/978-3-642-16145-2_25" TargetMode="External"/><Relationship Id="rId123" Type="http://schemas.openxmlformats.org/officeDocument/2006/relationships/hyperlink" Target="http://link.springer.com/chapter/10.1007/3-540-47884-1_6" TargetMode="External"/><Relationship Id="rId2047" Type="http://schemas.openxmlformats.org/officeDocument/2006/relationships/hyperlink" Target="http://link.springer.com/article/10.1134/S036176881005004X" TargetMode="External"/><Relationship Id="rId122" Type="http://schemas.openxmlformats.org/officeDocument/2006/relationships/hyperlink" Target="http://link.springer.com/article/10.1007/s100090200070" TargetMode="External"/><Relationship Id="rId2048" Type="http://schemas.openxmlformats.org/officeDocument/2006/relationships/hyperlink" Target="https://ieeexplore.ieee.org/stamp/stamp.jsp?arnumber=5486233" TargetMode="External"/><Relationship Id="rId2038" Type="http://schemas.openxmlformats.org/officeDocument/2006/relationships/hyperlink" Target="https://www.scopus.com/inward/record.uri?eid=2-s2.0-79951601699&amp;doi=10.1109%2fISCID.2010.89&amp;partnerID=40&amp;md5=4cfbc247684fbdb258ab9db92a0f6407" TargetMode="External"/><Relationship Id="rId2039" Type="http://schemas.openxmlformats.org/officeDocument/2006/relationships/hyperlink" Target="https://ieeexplore.ieee.org/stamp/stamp.jsp?arnumber=5461606" TargetMode="External"/><Relationship Id="rId118" Type="http://schemas.openxmlformats.org/officeDocument/2006/relationships/hyperlink" Target="http://link.springer.com/article/10.1007/PL00010360" TargetMode="External"/><Relationship Id="rId117" Type="http://schemas.openxmlformats.org/officeDocument/2006/relationships/hyperlink" Target="http://link.springer.com/article/10.1007/s10270-002-0004-8" TargetMode="External"/><Relationship Id="rId116" Type="http://schemas.openxmlformats.org/officeDocument/2006/relationships/hyperlink" Target="http://link.springer.com/chapter/10.1007/3-540-45648-1_15" TargetMode="External"/><Relationship Id="rId115" Type="http://schemas.openxmlformats.org/officeDocument/2006/relationships/hyperlink" Target="http://link.springer.com/chapter/10.1007/3-540-45657-0_1" TargetMode="External"/><Relationship Id="rId599" Type="http://schemas.openxmlformats.org/officeDocument/2006/relationships/hyperlink" Target="https://www.scopus.com/inward/record.uri?eid=2-s2.0-80053019834&amp;partnerID=40&amp;md5=9411f64e576df3b8e8bc61457c77af05" TargetMode="External"/><Relationship Id="rId1180" Type="http://schemas.openxmlformats.org/officeDocument/2006/relationships/hyperlink" Target="https://www.scopus.com/inward/record.uri?eid=2-s2.0-85009801582&amp;doi=10.1007%2f978-3-319-51281-5_31&amp;partnerID=40&amp;md5=29918c6454461ed425547d735171b4d4" TargetMode="External"/><Relationship Id="rId1181" Type="http://schemas.openxmlformats.org/officeDocument/2006/relationships/hyperlink" Target="http://link.springer.com/chapter/10.1007/978-3-319-66302-9_7" TargetMode="External"/><Relationship Id="rId119" Type="http://schemas.openxmlformats.org/officeDocument/2006/relationships/hyperlink" Target="http://link.springer.com/article/10.1007/s100090200075" TargetMode="External"/><Relationship Id="rId1182" Type="http://schemas.openxmlformats.org/officeDocument/2006/relationships/hyperlink" Target="http://link.springer.com/chapter/10.1007/978-3-319-57858-3_9" TargetMode="External"/><Relationship Id="rId110" Type="http://schemas.openxmlformats.org/officeDocument/2006/relationships/hyperlink" Target="http://link.springer.com/article/10.1023/A%3A1011050827465" TargetMode="External"/><Relationship Id="rId594" Type="http://schemas.openxmlformats.org/officeDocument/2006/relationships/hyperlink" Target="http://link.springer.com/chapter/10.1007/978-3-642-21233-8_7" TargetMode="External"/><Relationship Id="rId1183" Type="http://schemas.openxmlformats.org/officeDocument/2006/relationships/hyperlink" Target="https://www.scopus.com/inward/record.uri?eid=2-s2.0-85019618182&amp;doi=10.4230%2fLIPIcs.SNAPL.2017.4&amp;partnerID=40&amp;md5=c9b1d770c6dfbd1b47d735f637714abc" TargetMode="External"/><Relationship Id="rId2030" Type="http://schemas.openxmlformats.org/officeDocument/2006/relationships/hyperlink" Target="http://link.springer.com/article/10.1007/s10270-009-0145-0" TargetMode="External"/><Relationship Id="rId593" Type="http://schemas.openxmlformats.org/officeDocument/2006/relationships/hyperlink" Target="http://link.springer.com/chapter/10.1007/978-3-642-27207-3_12" TargetMode="External"/><Relationship Id="rId1184" Type="http://schemas.openxmlformats.org/officeDocument/2006/relationships/hyperlink" Target="http://link.springer.com/chapter/10.1007/978-3-319-49421-0_10" TargetMode="External"/><Relationship Id="rId2031" Type="http://schemas.openxmlformats.org/officeDocument/2006/relationships/hyperlink" Target="https://ieeexplore.ieee.org/stamp/stamp.jsp?arnumber=5502848" TargetMode="External"/><Relationship Id="rId592" Type="http://schemas.openxmlformats.org/officeDocument/2006/relationships/hyperlink" Target="http://link.springer.com/article/10.1007/s11334-011-0164-1" TargetMode="External"/><Relationship Id="rId1185" Type="http://schemas.openxmlformats.org/officeDocument/2006/relationships/hyperlink" Target="http://link.springer.com/article/10.1007/s11390-017-1699-x" TargetMode="External"/><Relationship Id="rId2032" Type="http://schemas.openxmlformats.org/officeDocument/2006/relationships/hyperlink" Target="https://ieeexplore.ieee.org/stamp/stamp.jsp?arnumber=5446806" TargetMode="External"/><Relationship Id="rId591" Type="http://schemas.openxmlformats.org/officeDocument/2006/relationships/hyperlink" Target="https://www.scopus.com/inward/record.uri?eid=2-s2.0-84859966323&amp;doi=10.1109%2fSOCA.2011.6166199&amp;partnerID=40&amp;md5=5300c9bb2e996c61b689131be0bd4f79" TargetMode="External"/><Relationship Id="rId1186" Type="http://schemas.openxmlformats.org/officeDocument/2006/relationships/hyperlink" Target="http://link.springer.com/article/10.1007/s10009-016-0437-y" TargetMode="External"/><Relationship Id="rId2033" Type="http://schemas.openxmlformats.org/officeDocument/2006/relationships/hyperlink" Target="http://link.springer.com/chapter/10.1007/978-3-642-13792-1_13" TargetMode="External"/><Relationship Id="rId114" Type="http://schemas.openxmlformats.org/officeDocument/2006/relationships/hyperlink" Target="http://link.springer.com/article/10.1007/PL00010354" TargetMode="External"/><Relationship Id="rId598" Type="http://schemas.openxmlformats.org/officeDocument/2006/relationships/hyperlink" Target="http://link.springer.com/chapter/10.1007/978-3-642-24485-8_47" TargetMode="External"/><Relationship Id="rId1187" Type="http://schemas.openxmlformats.org/officeDocument/2006/relationships/hyperlink" Target="http://link.springer.com/chapter/10.1007/978-3-319-59647-1_27" TargetMode="External"/><Relationship Id="rId2034" Type="http://schemas.openxmlformats.org/officeDocument/2006/relationships/hyperlink" Target="https://www.scopus.com/inward/record.uri?eid=2-s2.0-71649102481&amp;doi=10.1016%2fj.jss.2009.02.022&amp;partnerID=40&amp;md5=9627a98b1df3d81264badbd50acc6f84" TargetMode="External"/><Relationship Id="rId113" Type="http://schemas.openxmlformats.org/officeDocument/2006/relationships/hyperlink" Target="http://link.springer.com/chapter/10.1007/3-540-45136-6_20" TargetMode="External"/><Relationship Id="rId597" Type="http://schemas.openxmlformats.org/officeDocument/2006/relationships/hyperlink" Target="http://link.springer.com/chapter/10.1007/978-3-642-23881-9_18" TargetMode="External"/><Relationship Id="rId1188" Type="http://schemas.openxmlformats.org/officeDocument/2006/relationships/hyperlink" Target="https://doi.org/10.1145/3121257.3121260" TargetMode="External"/><Relationship Id="rId2035" Type="http://schemas.openxmlformats.org/officeDocument/2006/relationships/hyperlink" Target="https://ieeexplore.ieee.org/stamp/stamp.jsp?arnumber=5495252" TargetMode="External"/><Relationship Id="rId112" Type="http://schemas.openxmlformats.org/officeDocument/2006/relationships/hyperlink" Target="https://www.scopus.com/inward/record.uri?eid=2-s2.0-0035181294&amp;partnerID=40&amp;md5=1ef65deaf7d3a6552f50e3df82e4c121" TargetMode="External"/><Relationship Id="rId596" Type="http://schemas.openxmlformats.org/officeDocument/2006/relationships/hyperlink" Target="http://link.springer.com/chapter/10.1007/978-3-642-23391-3_14" TargetMode="External"/><Relationship Id="rId1189" Type="http://schemas.openxmlformats.org/officeDocument/2006/relationships/hyperlink" Target="https://www.scopus.com/inward/record.uri?eid=2-s2.0-85032331189&amp;doi=10.1109%2fTrustcom%2fBigDataSE%2fICESS.2017.230&amp;partnerID=40&amp;md5=f15654ef911705eb960a2e54a925223f" TargetMode="External"/><Relationship Id="rId2036" Type="http://schemas.openxmlformats.org/officeDocument/2006/relationships/hyperlink" Target="http://link.springer.com/chapter/10.1007/978-3-642-13094-6_23" TargetMode="External"/><Relationship Id="rId111" Type="http://schemas.openxmlformats.org/officeDocument/2006/relationships/hyperlink" Target="http://link.springer.com/chapter/10.1007/3-540-45251-6_33" TargetMode="External"/><Relationship Id="rId595" Type="http://schemas.openxmlformats.org/officeDocument/2006/relationships/hyperlink" Target="http://link.springer.com/chapter/10.1007/978-3-642-22203-0_9" TargetMode="External"/><Relationship Id="rId2037" Type="http://schemas.openxmlformats.org/officeDocument/2006/relationships/hyperlink" Target="https://ieeexplore.ieee.org/stamp/stamp.jsp?arnumber=5635168" TargetMode="External"/><Relationship Id="rId1136" Type="http://schemas.openxmlformats.org/officeDocument/2006/relationships/hyperlink" Target="https://www.scopus.com/inward/record.uri?eid=2-s2.0-84978389147&amp;doi=10.1109%2fICoCS.2015.7483299&amp;partnerID=40&amp;md5=187f7f9c3fc87e75da76e4d4726e3574" TargetMode="External"/><Relationship Id="rId2467" Type="http://schemas.openxmlformats.org/officeDocument/2006/relationships/hyperlink" Target="https://doi.org/10.1145/3371676.3371703" TargetMode="External"/><Relationship Id="rId1137" Type="http://schemas.openxmlformats.org/officeDocument/2006/relationships/hyperlink" Target="http://link.springer.com/article/10.1007/s00766-015-0232-4" TargetMode="External"/><Relationship Id="rId2468" Type="http://schemas.openxmlformats.org/officeDocument/2006/relationships/hyperlink" Target="http://link.springer.com/chapter/10.1007/978-981-15-0310-8_3" TargetMode="External"/><Relationship Id="rId1138" Type="http://schemas.openxmlformats.org/officeDocument/2006/relationships/hyperlink" Target="https://www.scopus.com/inward/record.uri?eid=2-s2.0-85013278117&amp;doi=10.1109%2fISSRE.2016.33&amp;partnerID=40&amp;md5=0c32f598c4c40142f6ab46d818159bf1" TargetMode="External"/><Relationship Id="rId2469" Type="http://schemas.openxmlformats.org/officeDocument/2006/relationships/hyperlink" Target="https://ieeexplore.ieee.org/stamp/stamp.jsp?arnumber=8812048" TargetMode="External"/><Relationship Id="rId1139" Type="http://schemas.openxmlformats.org/officeDocument/2006/relationships/hyperlink" Target="https://www.scopus.com/inward/record.uri?eid=2-s2.0-84979725208&amp;doi=10.1016%2fj.matcom.2016.03.003&amp;partnerID=40&amp;md5=b34cc480ef1aaff535d2cd2eda4c4384" TargetMode="External"/><Relationship Id="rId547" Type="http://schemas.openxmlformats.org/officeDocument/2006/relationships/hyperlink" Target="http://link.springer.com/article/10.1007/s00766-009-0090-z" TargetMode="External"/><Relationship Id="rId546" Type="http://schemas.openxmlformats.org/officeDocument/2006/relationships/hyperlink" Target="https://www.scopus.com/inward/record.uri?eid=2-s2.0-79952675153&amp;doi=10.1109%2fCSMR.2010.33&amp;partnerID=40&amp;md5=cf0feb4cd1b7375bec55f91102ea70d7" TargetMode="External"/><Relationship Id="rId545" Type="http://schemas.openxmlformats.org/officeDocument/2006/relationships/hyperlink" Target="http://link.springer.com/article/10.1007/s11334-010-0137-9" TargetMode="External"/><Relationship Id="rId544" Type="http://schemas.openxmlformats.org/officeDocument/2006/relationships/hyperlink" Target="http://link.springer.com/article/10.1007/s11334-009-0112-5" TargetMode="External"/><Relationship Id="rId549" Type="http://schemas.openxmlformats.org/officeDocument/2006/relationships/hyperlink" Target="https://www.scopus.com/inward/record.uri?eid=2-s2.0-77954743755&amp;doi=10.1145%2f1807167.1807246&amp;partnerID=40&amp;md5=9b22f5c8ec0ef4f45f8a2b56008ce9d0" TargetMode="External"/><Relationship Id="rId548" Type="http://schemas.openxmlformats.org/officeDocument/2006/relationships/hyperlink" Target="http://link.springer.com/chapter/10.1007/978-3-642-16145-2_21" TargetMode="External"/><Relationship Id="rId2460" Type="http://schemas.openxmlformats.org/officeDocument/2006/relationships/hyperlink" Target="http://link.springer.com/chapter/10.1007/978-3-030-26250-1_27" TargetMode="External"/><Relationship Id="rId1130" Type="http://schemas.openxmlformats.org/officeDocument/2006/relationships/hyperlink" Target="http://link.springer.com/chapter/10.1007/978-3-319-40180-5_23" TargetMode="External"/><Relationship Id="rId2461" Type="http://schemas.openxmlformats.org/officeDocument/2006/relationships/hyperlink" Target="https://doi.org/10.1145/3340433.3342825" TargetMode="External"/><Relationship Id="rId1131" Type="http://schemas.openxmlformats.org/officeDocument/2006/relationships/hyperlink" Target="https://www.scopus.com/inward/record.uri?eid=2-s2.0-85007566205&amp;doi=10.1145%2f2991079.2991102&amp;partnerID=40&amp;md5=674029c8181f7ee6b08613f2826d7a0f" TargetMode="External"/><Relationship Id="rId2462" Type="http://schemas.openxmlformats.org/officeDocument/2006/relationships/hyperlink" Target="https://ieeexplore.ieee.org/stamp/stamp.jsp?arnumber=8952538" TargetMode="External"/><Relationship Id="rId543" Type="http://schemas.openxmlformats.org/officeDocument/2006/relationships/hyperlink" Target="http://link.springer.com/chapter/10.1007/978-3-642-16256-5_14" TargetMode="External"/><Relationship Id="rId1132" Type="http://schemas.openxmlformats.org/officeDocument/2006/relationships/hyperlink" Target="http://link.springer.com/article/10.1186/s40411-016-0031-8" TargetMode="External"/><Relationship Id="rId2463" Type="http://schemas.openxmlformats.org/officeDocument/2006/relationships/hyperlink" Target="http://link.springer.com/chapter/10.1007/978-3-030-30275-7_15" TargetMode="External"/><Relationship Id="rId542" Type="http://schemas.openxmlformats.org/officeDocument/2006/relationships/hyperlink" Target="http://link.springer.com/article/10.1007/s00766-009-0089-5" TargetMode="External"/><Relationship Id="rId1133" Type="http://schemas.openxmlformats.org/officeDocument/2006/relationships/hyperlink" Target="http://link.springer.com/article/10.1134/S0361768816050030" TargetMode="External"/><Relationship Id="rId2464" Type="http://schemas.openxmlformats.org/officeDocument/2006/relationships/hyperlink" Target="http://link.springer.com/chapter/10.1007/978-3-030-27455-9_9" TargetMode="External"/><Relationship Id="rId541" Type="http://schemas.openxmlformats.org/officeDocument/2006/relationships/hyperlink" Target="http://link.springer.com/chapter/10.1007/978-3-642-15585-7_19" TargetMode="External"/><Relationship Id="rId1134" Type="http://schemas.openxmlformats.org/officeDocument/2006/relationships/hyperlink" Target="http://link.springer.com/chapter/10.1007/978-3-319-49094-6_17" TargetMode="External"/><Relationship Id="rId2465" Type="http://schemas.openxmlformats.org/officeDocument/2006/relationships/hyperlink" Target="https://doi.org/10.1109/ASE.2019.00037" TargetMode="External"/><Relationship Id="rId540" Type="http://schemas.openxmlformats.org/officeDocument/2006/relationships/hyperlink" Target="http://link.springer.com/chapter/10.1007/978-3-642-16561-0_33" TargetMode="External"/><Relationship Id="rId1135" Type="http://schemas.openxmlformats.org/officeDocument/2006/relationships/hyperlink" Target="http://link.springer.com/article/10.1007/s10270-014-0415-3" TargetMode="External"/><Relationship Id="rId2466" Type="http://schemas.openxmlformats.org/officeDocument/2006/relationships/hyperlink" Target="http://link.springer.com/article/10.1007/s10270-017-0614-9" TargetMode="External"/><Relationship Id="rId1125" Type="http://schemas.openxmlformats.org/officeDocument/2006/relationships/hyperlink" Target="http://link.springer.com/article/10.1007/s00766-014-0208-9" TargetMode="External"/><Relationship Id="rId2456" Type="http://schemas.openxmlformats.org/officeDocument/2006/relationships/hyperlink" Target="https://ieeexplore.ieee.org/stamp/stamp.jsp?arnumber=8812141" TargetMode="External"/><Relationship Id="rId1126" Type="http://schemas.openxmlformats.org/officeDocument/2006/relationships/hyperlink" Target="http://link.springer.com/article/10.1007/s11390-016-1671-1" TargetMode="External"/><Relationship Id="rId2457" Type="http://schemas.openxmlformats.org/officeDocument/2006/relationships/hyperlink" Target="http://link.springer.com/chapter/10.1007/978-3-030-35333-9_2" TargetMode="External"/><Relationship Id="rId1127" Type="http://schemas.openxmlformats.org/officeDocument/2006/relationships/hyperlink" Target="https://www.scopus.com/inward/record.uri?eid=2-s2.0-84994322977&amp;doi=10.1108%2fIJWIS-04-2016-0022&amp;partnerID=40&amp;md5=f713692060eebbe0c389c5cf36da111f" TargetMode="External"/><Relationship Id="rId2458" Type="http://schemas.openxmlformats.org/officeDocument/2006/relationships/hyperlink" Target="https://ieeexplore.ieee.org/stamp/stamp.jsp?arnumber=8809521" TargetMode="External"/><Relationship Id="rId1128" Type="http://schemas.openxmlformats.org/officeDocument/2006/relationships/hyperlink" Target="https://www.scopus.com/inward/record.uri?eid=2-s2.0-84997112138&amp;doi=10.1145%2f2950290.2950345&amp;partnerID=40&amp;md5=01a7996eed9ede209bb755a8abe7bab6" TargetMode="External"/><Relationship Id="rId2459" Type="http://schemas.openxmlformats.org/officeDocument/2006/relationships/hyperlink" Target="http://link.springer.com/chapter/10.1007/978-3-030-28005-5_53" TargetMode="External"/><Relationship Id="rId1129" Type="http://schemas.openxmlformats.org/officeDocument/2006/relationships/hyperlink" Target="http://link.springer.com/chapter/10.1007/978-3-319-49094-6_56" TargetMode="External"/><Relationship Id="rId536" Type="http://schemas.openxmlformats.org/officeDocument/2006/relationships/hyperlink" Target="http://link.springer.com/chapter/10.1007/978-3-642-16573-3_16" TargetMode="External"/><Relationship Id="rId535" Type="http://schemas.openxmlformats.org/officeDocument/2006/relationships/hyperlink" Target="http://link.springer.com/chapter/10.1007/978-3-642-11659-9_28" TargetMode="External"/><Relationship Id="rId534" Type="http://schemas.openxmlformats.org/officeDocument/2006/relationships/hyperlink" Target="http://link.springer.com/chapter/10.1007/978-3-642-15585-7_16" TargetMode="External"/><Relationship Id="rId533" Type="http://schemas.openxmlformats.org/officeDocument/2006/relationships/hyperlink" Target="http://link.springer.com/chapter/10.1007/978-3-642-16573-3_17" TargetMode="External"/><Relationship Id="rId539" Type="http://schemas.openxmlformats.org/officeDocument/2006/relationships/hyperlink" Target="http://link.springer.com/chapter/10.1007/978-90-481-9112-3_6" TargetMode="External"/><Relationship Id="rId538" Type="http://schemas.openxmlformats.org/officeDocument/2006/relationships/hyperlink" Target="http://link.springer.com/chapter/10.1007/978-3-642-16573-3_11" TargetMode="External"/><Relationship Id="rId537" Type="http://schemas.openxmlformats.org/officeDocument/2006/relationships/hyperlink" Target="http://link.springer.com/article/10.1007/s11334-010-0133-0" TargetMode="External"/><Relationship Id="rId2450" Type="http://schemas.openxmlformats.org/officeDocument/2006/relationships/hyperlink" Target="https://www.scopus.com/inward/record.uri?eid=2-s2.0-85075666296&amp;doi=10.1145%2f3313789&amp;partnerID=40&amp;md5=99a6e17f18105eebf1eb5d4a4c9ef70a" TargetMode="External"/><Relationship Id="rId1120" Type="http://schemas.openxmlformats.org/officeDocument/2006/relationships/hyperlink" Target="http://link.springer.com/chapter/10.1007/978-3-319-49094-6_10" TargetMode="External"/><Relationship Id="rId2451" Type="http://schemas.openxmlformats.org/officeDocument/2006/relationships/hyperlink" Target="http://link.springer.com/article/10.1007/s10270-017-0600-2" TargetMode="External"/><Relationship Id="rId532" Type="http://schemas.openxmlformats.org/officeDocument/2006/relationships/hyperlink" Target="https://www.scopus.com/inward/record.uri?eid=2-s2.0-85076751448&amp;partnerID=40&amp;md5=8dde6daca7cbdda3b0bfbff0e99bdf9c" TargetMode="External"/><Relationship Id="rId1121" Type="http://schemas.openxmlformats.org/officeDocument/2006/relationships/hyperlink" Target="https://www.scopus.com/inward/record.uri?eid=2-s2.0-84969749474&amp;doi=10.1109%2fMALWARE.2015.7413682&amp;partnerID=40&amp;md5=a74765e74bb25511e14344fbcc02bbad" TargetMode="External"/><Relationship Id="rId2452" Type="http://schemas.openxmlformats.org/officeDocument/2006/relationships/hyperlink" Target="https://www.scopus.com/inward/record.uri?eid=2-s2.0-85090807023&amp;partnerID=40&amp;md5=3883465b1b4627c10a09c37b14ce42f9" TargetMode="External"/><Relationship Id="rId531" Type="http://schemas.openxmlformats.org/officeDocument/2006/relationships/hyperlink" Target="https://www.scopus.com/inward/record.uri?eid=2-s2.0-77950295816&amp;partnerID=40&amp;md5=0b066c358161cc5bfb32679cb47ae8f6" TargetMode="External"/><Relationship Id="rId1122" Type="http://schemas.openxmlformats.org/officeDocument/2006/relationships/hyperlink" Target="https://www.scopus.com/inward/record.uri?eid=2-s2.0-85054817694&amp;doi=10.1109%2fSANER.2016.95&amp;partnerID=40&amp;md5=ba29baf2da2868dc3d1f992c1103d87c" TargetMode="External"/><Relationship Id="rId2453" Type="http://schemas.openxmlformats.org/officeDocument/2006/relationships/hyperlink" Target="http://link.springer.com/chapter/10.1007/978-3-030-20883-7_14" TargetMode="External"/><Relationship Id="rId530" Type="http://schemas.openxmlformats.org/officeDocument/2006/relationships/hyperlink" Target="http://link.springer.com/chapter/10.1007/978-3-642-15585-7_11" TargetMode="External"/><Relationship Id="rId1123" Type="http://schemas.openxmlformats.org/officeDocument/2006/relationships/hyperlink" Target="https://www.scopus.com/inward/record.uri?eid=2-s2.0-85025118102&amp;doi=10.1109%2fSANER.2016.50&amp;partnerID=40&amp;md5=4273d140a434d3fec9eb512dc227ae19" TargetMode="External"/><Relationship Id="rId2454" Type="http://schemas.openxmlformats.org/officeDocument/2006/relationships/hyperlink" Target="https://ieeexplore.ieee.org/stamp/stamp.jsp?arnumber=8812192" TargetMode="External"/><Relationship Id="rId1124" Type="http://schemas.openxmlformats.org/officeDocument/2006/relationships/hyperlink" Target="http://link.springer.com/article/10.1007/s00766-016-0249-3" TargetMode="External"/><Relationship Id="rId2455" Type="http://schemas.openxmlformats.org/officeDocument/2006/relationships/hyperlink" Target="https://www.scopus.com/inward/record.uri?eid=2-s2.0-85044245466&amp;doi=10.1007%2fs10664-018-9611-z&amp;partnerID=40&amp;md5=062b43f565f7564bc762c09577efddab" TargetMode="External"/><Relationship Id="rId1158" Type="http://schemas.openxmlformats.org/officeDocument/2006/relationships/hyperlink" Target="http://link.springer.com/chapter/10.1007/978-3-319-57633-6_13" TargetMode="External"/><Relationship Id="rId2005" Type="http://schemas.openxmlformats.org/officeDocument/2006/relationships/hyperlink" Target="https://ieeexplore.ieee.org/stamp/stamp.jsp?arnumber=4809756" TargetMode="External"/><Relationship Id="rId2489" Type="http://schemas.openxmlformats.org/officeDocument/2006/relationships/hyperlink" Target="http://link.springer.com/chapter/10.1007/978-3-030-05767-1_9" TargetMode="External"/><Relationship Id="rId1159" Type="http://schemas.openxmlformats.org/officeDocument/2006/relationships/hyperlink" Target="http://link.springer.com/chapter/10.1007/978-3-319-62407-5_7" TargetMode="External"/><Relationship Id="rId2006" Type="http://schemas.openxmlformats.org/officeDocument/2006/relationships/hyperlink" Target="https://ieeexplore.ieee.org/stamp/stamp.jsp?arnumber=5381459" TargetMode="External"/><Relationship Id="rId2007" Type="http://schemas.openxmlformats.org/officeDocument/2006/relationships/hyperlink" Target="https://www.scopus.com/inward/record.uri?eid=2-s2.0-70749144271&amp;doi=10.1109%2fICSEA.2009.28&amp;partnerID=40&amp;md5=63519e5cc5a83b6340f8ca766665303e" TargetMode="External"/><Relationship Id="rId2008" Type="http://schemas.openxmlformats.org/officeDocument/2006/relationships/hyperlink" Target="https://ieeexplore.ieee.org/stamp/stamp.jsp?arnumber=5069999" TargetMode="External"/><Relationship Id="rId2009" Type="http://schemas.openxmlformats.org/officeDocument/2006/relationships/hyperlink" Target="http://link.springer.com/chapter/10.1007/978-3-642-04554-7_5" TargetMode="External"/><Relationship Id="rId569" Type="http://schemas.openxmlformats.org/officeDocument/2006/relationships/hyperlink" Target="http://link.springer.com/chapter/10.1007/978-3-642-16167-4_26" TargetMode="External"/><Relationship Id="rId568" Type="http://schemas.openxmlformats.org/officeDocument/2006/relationships/hyperlink" Target="http://link.springer.com/chapter/10.1007/978-3-642-15585-7_9" TargetMode="External"/><Relationship Id="rId567" Type="http://schemas.openxmlformats.org/officeDocument/2006/relationships/hyperlink" Target="http://link.springer.com/chapter/10.1007/978-90-481-3660-5_93" TargetMode="External"/><Relationship Id="rId566" Type="http://schemas.openxmlformats.org/officeDocument/2006/relationships/hyperlink" Target="https://www.scopus.com/inward/record.uri?eid=2-s2.0-77956608931&amp;doi=10.1109%2fDSN.2010.5545012&amp;partnerID=40&amp;md5=31b61e7ca9ce37f2663c153ecbe4107f" TargetMode="External"/><Relationship Id="rId2480" Type="http://schemas.openxmlformats.org/officeDocument/2006/relationships/hyperlink" Target="http://link.springer.com/chapter/10.1007/978-3-030-05767-1_6" TargetMode="External"/><Relationship Id="rId561" Type="http://schemas.openxmlformats.org/officeDocument/2006/relationships/hyperlink" Target="http://link.springer.com/chapter/10.1007/978-3-642-11266-9_10" TargetMode="External"/><Relationship Id="rId1150" Type="http://schemas.openxmlformats.org/officeDocument/2006/relationships/hyperlink" Target="https://www.scopus.com/inward/record.uri?eid=2-s2.0-85046654022&amp;doi=10.1109%2fICSITech.2017.8257093&amp;partnerID=40&amp;md5=7b2e9abe7940a0b0978d01a1cc5caf42" TargetMode="External"/><Relationship Id="rId2481" Type="http://schemas.openxmlformats.org/officeDocument/2006/relationships/hyperlink" Target="https://ieeexplore.ieee.org/stamp/stamp.jsp?arnumber=9047384" TargetMode="External"/><Relationship Id="rId560" Type="http://schemas.openxmlformats.org/officeDocument/2006/relationships/hyperlink" Target="https://ieeexplore.ieee.org/stamp/stamp.jsp?arnumber=5422926" TargetMode="External"/><Relationship Id="rId1151" Type="http://schemas.openxmlformats.org/officeDocument/2006/relationships/hyperlink" Target="https://www.scopus.com/inward/record.uri?eid=2-s2.0-85043451752&amp;doi=10.1109%2fSATE.2017.10&amp;partnerID=40&amp;md5=1bd60f8f8a97cc03549a636a8b745578" TargetMode="External"/><Relationship Id="rId2482" Type="http://schemas.openxmlformats.org/officeDocument/2006/relationships/hyperlink" Target="https://ieeexplore.ieee.org/stamp/stamp.jsp?arnumber=8919189" TargetMode="External"/><Relationship Id="rId1152" Type="http://schemas.openxmlformats.org/officeDocument/2006/relationships/hyperlink" Target="https://www.scopus.com/inward/record.uri?eid=2-s2.0-85032482348&amp;doi=10.1145%2f3131704.3131720&amp;partnerID=40&amp;md5=c2c42398c5c83d304b91eeb97b945421" TargetMode="External"/><Relationship Id="rId2483" Type="http://schemas.openxmlformats.org/officeDocument/2006/relationships/hyperlink" Target="http://link.springer.com/article/10.1007/s10270-018-0655-8" TargetMode="External"/><Relationship Id="rId1153" Type="http://schemas.openxmlformats.org/officeDocument/2006/relationships/hyperlink" Target="http://link.springer.com/chapter/10.1007/978-3-319-63004-5_14" TargetMode="External"/><Relationship Id="rId2000" Type="http://schemas.openxmlformats.org/officeDocument/2006/relationships/hyperlink" Target="https://ieeexplore.ieee.org/stamp/stamp.jsp?arnumber=5353134" TargetMode="External"/><Relationship Id="rId2484" Type="http://schemas.openxmlformats.org/officeDocument/2006/relationships/hyperlink" Target="http://link.springer.com/chapter/10.1007/978-3-030-31157-5_6" TargetMode="External"/><Relationship Id="rId565" Type="http://schemas.openxmlformats.org/officeDocument/2006/relationships/hyperlink" Target="http://link.springer.com/article/10.1007/s10009-009-0102-9" TargetMode="External"/><Relationship Id="rId1154" Type="http://schemas.openxmlformats.org/officeDocument/2006/relationships/hyperlink" Target="http://link.springer.com/article/10.1134/S0361768817050036" TargetMode="External"/><Relationship Id="rId2001" Type="http://schemas.openxmlformats.org/officeDocument/2006/relationships/hyperlink" Target="https://ieeexplore.ieee.org/stamp/stamp.jsp?arnumber=5054797" TargetMode="External"/><Relationship Id="rId2485" Type="http://schemas.openxmlformats.org/officeDocument/2006/relationships/hyperlink" Target="http://link.springer.com/chapter/10.1007/978-3-030-27455-9_3" TargetMode="External"/><Relationship Id="rId564" Type="http://schemas.openxmlformats.org/officeDocument/2006/relationships/hyperlink" Target="http://link.springer.com/chapter/10.1007/978-3-642-15666-3_7" TargetMode="External"/><Relationship Id="rId1155" Type="http://schemas.openxmlformats.org/officeDocument/2006/relationships/hyperlink" Target="https://www.scopus.com/inward/record.uri?eid=2-s2.0-85041716730&amp;partnerID=40&amp;md5=da61e3166c01497912f2c833aa88b736" TargetMode="External"/><Relationship Id="rId2002" Type="http://schemas.openxmlformats.org/officeDocument/2006/relationships/hyperlink" Target="http://link.springer.com/chapter/10.1007/978-3-642-02704-8_6" TargetMode="External"/><Relationship Id="rId2486" Type="http://schemas.openxmlformats.org/officeDocument/2006/relationships/hyperlink" Target="https://ieeexplore.ieee.org/stamp/stamp.jsp?arnumber=8917103" TargetMode="External"/><Relationship Id="rId563" Type="http://schemas.openxmlformats.org/officeDocument/2006/relationships/hyperlink" Target="http://link.springer.com/chapter/10.1007/978-3-642-15651-9_17" TargetMode="External"/><Relationship Id="rId1156" Type="http://schemas.openxmlformats.org/officeDocument/2006/relationships/hyperlink" Target="http://link.springer.com/article/10.1007/s10009-016-0413-6" TargetMode="External"/><Relationship Id="rId2003" Type="http://schemas.openxmlformats.org/officeDocument/2006/relationships/hyperlink" Target="https://ieeexplore.ieee.org/stamp/stamp.jsp?arnumber=4839983" TargetMode="External"/><Relationship Id="rId2487" Type="http://schemas.openxmlformats.org/officeDocument/2006/relationships/hyperlink" Target="http://link.springer.com/chapter/10.1007/978-3-030-27455-9_4" TargetMode="External"/><Relationship Id="rId562" Type="http://schemas.openxmlformats.org/officeDocument/2006/relationships/hyperlink" Target="http://link.springer.com/article/10.1007/s11334-010-0124-1" TargetMode="External"/><Relationship Id="rId1157" Type="http://schemas.openxmlformats.org/officeDocument/2006/relationships/hyperlink" Target="http://link.springer.com/chapter/10.1007/978-3-319-64218-5_11" TargetMode="External"/><Relationship Id="rId2004" Type="http://schemas.openxmlformats.org/officeDocument/2006/relationships/hyperlink" Target="https://ieeexplore.ieee.org/stamp/stamp.jsp?arnumber=5298208" TargetMode="External"/><Relationship Id="rId2488" Type="http://schemas.openxmlformats.org/officeDocument/2006/relationships/hyperlink" Target="http://link.springer.com/chapter/10.1007/978-3-030-11683-5_21" TargetMode="External"/><Relationship Id="rId1147" Type="http://schemas.openxmlformats.org/officeDocument/2006/relationships/hyperlink" Target="https://www.scopus.com/inward/record.uri?eid=2-s2.0-85044854821&amp;doi=10.1145%2f3025453.3025777&amp;partnerID=40&amp;md5=2d9ef9baa004ebb976d257da2f0e4ed0" TargetMode="External"/><Relationship Id="rId2478" Type="http://schemas.openxmlformats.org/officeDocument/2006/relationships/hyperlink" Target="http://link.springer.com/article/10.1007/s10270-018-0680-7" TargetMode="External"/><Relationship Id="rId1148" Type="http://schemas.openxmlformats.org/officeDocument/2006/relationships/hyperlink" Target="https://www.scopus.com/inward/record.uri?eid=2-s2.0-85018490818&amp;doi=10.1145%2f3029806.3029811&amp;partnerID=40&amp;md5=72e3b0e9c374458dc343c2cfe7cc3c57" TargetMode="External"/><Relationship Id="rId2479" Type="http://schemas.openxmlformats.org/officeDocument/2006/relationships/hyperlink" Target="https://ieeexplore.ieee.org/stamp/stamp.jsp?arnumber=8836962" TargetMode="External"/><Relationship Id="rId1149" Type="http://schemas.openxmlformats.org/officeDocument/2006/relationships/hyperlink" Target="https://www.scopus.com/inward/record.uri?eid=2-s2.0-85018691517&amp;doi=10.1007%2f978-3-319-56608-5_64&amp;partnerID=40&amp;md5=0b03264bfb37bbdf298fbdbb41d1a5b3" TargetMode="External"/><Relationship Id="rId558" Type="http://schemas.openxmlformats.org/officeDocument/2006/relationships/hyperlink" Target="https://ieeexplore.ieee.org/stamp/stamp.jsp?arnumber=5422923" TargetMode="External"/><Relationship Id="rId557" Type="http://schemas.openxmlformats.org/officeDocument/2006/relationships/hyperlink" Target="http://link.springer.com/article/10.1134/S0361768810050026" TargetMode="External"/><Relationship Id="rId556" Type="http://schemas.openxmlformats.org/officeDocument/2006/relationships/hyperlink" Target="http://link.springer.com/chapter/10.1007/978-3-642-13977-2_8" TargetMode="External"/><Relationship Id="rId555" Type="http://schemas.openxmlformats.org/officeDocument/2006/relationships/hyperlink" Target="https://www.scopus.com/inward/record.uri?eid=2-s2.0-84880214817&amp;doi=10.1109%2fICOIP.2010.67&amp;partnerID=40&amp;md5=f3072d85a59b3121be97614815f0b3a3" TargetMode="External"/><Relationship Id="rId559" Type="http://schemas.openxmlformats.org/officeDocument/2006/relationships/hyperlink" Target="http://link.springer.com/chapter/10.1007/978-3-642-15585-7_23" TargetMode="External"/><Relationship Id="rId550" Type="http://schemas.openxmlformats.org/officeDocument/2006/relationships/hyperlink" Target="https://ieeexplore.ieee.org/stamp/stamp.jsp?arnumber=5459797" TargetMode="External"/><Relationship Id="rId2470" Type="http://schemas.openxmlformats.org/officeDocument/2006/relationships/hyperlink" Target="http://link.springer.com/article/10.1007/s10270-017-0593-x" TargetMode="External"/><Relationship Id="rId1140" Type="http://schemas.openxmlformats.org/officeDocument/2006/relationships/hyperlink" Target="https://www.scopus.com/inward/record.uri?eid=2-s2.0-84975883181&amp;doi=10.1145%2f2908080.2908126&amp;partnerID=40&amp;md5=d8907f8ae0f3827d6c04b50f628b5d06" TargetMode="External"/><Relationship Id="rId2471" Type="http://schemas.openxmlformats.org/officeDocument/2006/relationships/hyperlink" Target="https://ieeexplore.ieee.org/stamp/stamp.jsp?arnumber=9036280" TargetMode="External"/><Relationship Id="rId1141" Type="http://schemas.openxmlformats.org/officeDocument/2006/relationships/hyperlink" Target="http://link.springer.com/article/10.1007/s10009-015-0404-z" TargetMode="External"/><Relationship Id="rId2472" Type="http://schemas.openxmlformats.org/officeDocument/2006/relationships/hyperlink" Target="https://www.scopus.com/inward/record.uri?eid=2-s2.0-85076688785&amp;doi=10.1145%2f3356317.3356322&amp;partnerID=40&amp;md5=b0c447defab26150dbe87a343ed7dc43" TargetMode="External"/><Relationship Id="rId1142" Type="http://schemas.openxmlformats.org/officeDocument/2006/relationships/hyperlink" Target="https://www.scopus.com/inward/record.uri?eid=2-s2.0-84985904834&amp;doi=10.1016%2fj.infsof.2016.08.008&amp;partnerID=40&amp;md5=6fed92fa530e23a343ff9ef784a38a33" TargetMode="External"/><Relationship Id="rId2473" Type="http://schemas.openxmlformats.org/officeDocument/2006/relationships/hyperlink" Target="http://link.springer.com/chapter/10.1007/978-3-030-28005-5_57" TargetMode="External"/><Relationship Id="rId554" Type="http://schemas.openxmlformats.org/officeDocument/2006/relationships/hyperlink" Target="http://link.springer.com/chapter/10.1007/978-3-642-17578-7_17" TargetMode="External"/><Relationship Id="rId1143" Type="http://schemas.openxmlformats.org/officeDocument/2006/relationships/hyperlink" Target="http://link.springer.com/article/10.1007/s11334-015-0266-2" TargetMode="External"/><Relationship Id="rId2474" Type="http://schemas.openxmlformats.org/officeDocument/2006/relationships/hyperlink" Target="http://link.springer.com/chapter/10.1007/978-3-030-34968-4_26" TargetMode="External"/><Relationship Id="rId553" Type="http://schemas.openxmlformats.org/officeDocument/2006/relationships/hyperlink" Target="http://link.springer.com/article/10.1007/s10009-010-0147-9" TargetMode="External"/><Relationship Id="rId1144" Type="http://schemas.openxmlformats.org/officeDocument/2006/relationships/hyperlink" Target="https://www.scopus.com/inward/record.uri?eid=2-s2.0-85011061632&amp;doi=10.1109%2fCCAA.2016.7813733&amp;partnerID=40&amp;md5=ec8f0007b3d3445a2cb52f6b925fbcab" TargetMode="External"/><Relationship Id="rId2475" Type="http://schemas.openxmlformats.org/officeDocument/2006/relationships/hyperlink" Target="https://www.scopus.com/inward/record.uri?eid=2-s2.0-85073780897&amp;doi=10.1109%2fQRS.2019.00056&amp;partnerID=40&amp;md5=a54cf6837cb1d20b75cd43e3e813d600" TargetMode="External"/><Relationship Id="rId552" Type="http://schemas.openxmlformats.org/officeDocument/2006/relationships/hyperlink" Target="http://link.springer.com/chapter/10.1007/978-3-642-15585-7_12" TargetMode="External"/><Relationship Id="rId1145" Type="http://schemas.openxmlformats.org/officeDocument/2006/relationships/hyperlink" Target="http://link.springer.com/article/10.1007/s11334-017-0295-0" TargetMode="External"/><Relationship Id="rId2476" Type="http://schemas.openxmlformats.org/officeDocument/2006/relationships/hyperlink" Target="http://link.springer.com/chapter/10.1007/978-3-030-33223-5_42" TargetMode="External"/><Relationship Id="rId551" Type="http://schemas.openxmlformats.org/officeDocument/2006/relationships/hyperlink" Target="http://link.springer.com/chapter/10.1007/978-3-642-14306-9_54" TargetMode="External"/><Relationship Id="rId1146" Type="http://schemas.openxmlformats.org/officeDocument/2006/relationships/hyperlink" Target="http://link.springer.com/article/10.1007/s11390-017-1787-y" TargetMode="External"/><Relationship Id="rId2477" Type="http://schemas.openxmlformats.org/officeDocument/2006/relationships/hyperlink" Target="https://ieeexplore.ieee.org/stamp/stamp.jsp?arnumber=8807212" TargetMode="External"/><Relationship Id="rId2090" Type="http://schemas.openxmlformats.org/officeDocument/2006/relationships/hyperlink" Target="https://doi.org/10.1145/2001420.2001452" TargetMode="External"/><Relationship Id="rId2091" Type="http://schemas.openxmlformats.org/officeDocument/2006/relationships/hyperlink" Target="https://ieeexplore.ieee.org/stamp/stamp.jsp?arnumber=5979358" TargetMode="External"/><Relationship Id="rId2092" Type="http://schemas.openxmlformats.org/officeDocument/2006/relationships/hyperlink" Target="https://ieeexplore.ieee.org/stamp/stamp.jsp?arnumber=5954448" TargetMode="External"/><Relationship Id="rId2093" Type="http://schemas.openxmlformats.org/officeDocument/2006/relationships/hyperlink" Target="http://link.springer.com/chapter/10.1007/978-3-642-22170-5_41" TargetMode="External"/><Relationship Id="rId2094" Type="http://schemas.openxmlformats.org/officeDocument/2006/relationships/hyperlink" Target="https://ieeexplore.ieee.org/stamp/stamp.jsp?arnumber=6004520" TargetMode="External"/><Relationship Id="rId2095" Type="http://schemas.openxmlformats.org/officeDocument/2006/relationships/hyperlink" Target="https://ieeexplore.ieee.org/stamp/stamp.jsp?arnumber=5979362" TargetMode="External"/><Relationship Id="rId2096" Type="http://schemas.openxmlformats.org/officeDocument/2006/relationships/hyperlink" Target="http://link.springer.com/chapter/10.1007/978-3-642-23716-4_7" TargetMode="External"/><Relationship Id="rId2097" Type="http://schemas.openxmlformats.org/officeDocument/2006/relationships/hyperlink" Target="https://www.scopus.com/inward/record.uri?eid=2-s2.0-84861396435&amp;partnerID=40&amp;md5=a37a97c133168fe78b4bd8bd6c56eb58" TargetMode="External"/><Relationship Id="rId2098" Type="http://schemas.openxmlformats.org/officeDocument/2006/relationships/hyperlink" Target="http://link.springer.com/chapter/10.1007/978-0-85729-133-2_12" TargetMode="External"/><Relationship Id="rId2099" Type="http://schemas.openxmlformats.org/officeDocument/2006/relationships/hyperlink" Target="http://link.springer.com/chapter/10.1007/978-3-642-19811-3_22" TargetMode="External"/><Relationship Id="rId2060" Type="http://schemas.openxmlformats.org/officeDocument/2006/relationships/hyperlink" Target="http://link.springer.com/chapter/10.1007/978-3-642-24815-3_9" TargetMode="External"/><Relationship Id="rId2061" Type="http://schemas.openxmlformats.org/officeDocument/2006/relationships/hyperlink" Target="https://ieeexplore.ieee.org/stamp/stamp.jsp?arnumber=5984084" TargetMode="External"/><Relationship Id="rId2062" Type="http://schemas.openxmlformats.org/officeDocument/2006/relationships/hyperlink" Target="http://link.springer.com/chapter/10.1007/978-3-642-22203-0_7" TargetMode="External"/><Relationship Id="rId2063" Type="http://schemas.openxmlformats.org/officeDocument/2006/relationships/hyperlink" Target="http://link.springer.com/chapter/10.1007/978-3-642-21931-3_37" TargetMode="External"/><Relationship Id="rId2064" Type="http://schemas.openxmlformats.org/officeDocument/2006/relationships/hyperlink" Target="http://link.springer.com/chapter/10.1007/978-3-642-22027-2_3" TargetMode="External"/><Relationship Id="rId2065" Type="http://schemas.openxmlformats.org/officeDocument/2006/relationships/hyperlink" Target="http://link.springer.com/chapter/10.1007/978-3-642-19208-1_13" TargetMode="External"/><Relationship Id="rId2066" Type="http://schemas.openxmlformats.org/officeDocument/2006/relationships/hyperlink" Target="http://link.springer.com/chapter/10.1007/978-3-642-27207-3_6" TargetMode="External"/><Relationship Id="rId2067" Type="http://schemas.openxmlformats.org/officeDocument/2006/relationships/hyperlink" Target="http://link.springer.com/article/10.1007/s10270-009-0133-4" TargetMode="External"/><Relationship Id="rId2068" Type="http://schemas.openxmlformats.org/officeDocument/2006/relationships/hyperlink" Target="http://link.springer.com/chapter/10.1007/978-3-642-24485-8_29" TargetMode="External"/><Relationship Id="rId2069" Type="http://schemas.openxmlformats.org/officeDocument/2006/relationships/hyperlink" Target="http://link.springer.com/chapter/10.1007/978-3-642-24580-0_10" TargetMode="External"/><Relationship Id="rId2050" Type="http://schemas.openxmlformats.org/officeDocument/2006/relationships/hyperlink" Target="https://www.scopus.com/inward/record.uri?eid=2-s2.0-84862272689&amp;doi=10.2316%2fP.2010.725-033&amp;partnerID=40&amp;md5=498bb207ad9820415261d378fb0daccc" TargetMode="External"/><Relationship Id="rId2051" Type="http://schemas.openxmlformats.org/officeDocument/2006/relationships/hyperlink" Target="http://link.springer.com/chapter/10.1007/978-3-642-13953-6_9" TargetMode="External"/><Relationship Id="rId495" Type="http://schemas.openxmlformats.org/officeDocument/2006/relationships/hyperlink" Target="http://link.springer.com/chapter/10.1007/978-3-642-03034-5_7" TargetMode="External"/><Relationship Id="rId2052" Type="http://schemas.openxmlformats.org/officeDocument/2006/relationships/hyperlink" Target="https://doi.org/10.1145/1882291.1882331" TargetMode="External"/><Relationship Id="rId494" Type="http://schemas.openxmlformats.org/officeDocument/2006/relationships/hyperlink" Target="http://link.springer.com/chapter/10.1007/978-3-642-02949-3_5" TargetMode="External"/><Relationship Id="rId2053" Type="http://schemas.openxmlformats.org/officeDocument/2006/relationships/hyperlink" Target="https://www.scopus.com/inward/record.uri?eid=2-s2.0-79952025468&amp;doi=10.1109%2fISSRE.2010.9&amp;partnerID=40&amp;md5=dc1f57df376c9c6153560fca27e7a10c" TargetMode="External"/><Relationship Id="rId493" Type="http://schemas.openxmlformats.org/officeDocument/2006/relationships/hyperlink" Target="http://link.springer.com/article/10.1007/s11390-009-9217-4" TargetMode="External"/><Relationship Id="rId2054" Type="http://schemas.openxmlformats.org/officeDocument/2006/relationships/hyperlink" Target="https://ieeexplore.ieee.org/stamp/stamp.jsp?arnumber=5667186" TargetMode="External"/><Relationship Id="rId492" Type="http://schemas.openxmlformats.org/officeDocument/2006/relationships/hyperlink" Target="http://link.springer.com/chapter/10.1007/978-3-642-04133-4_1" TargetMode="External"/><Relationship Id="rId2055" Type="http://schemas.openxmlformats.org/officeDocument/2006/relationships/hyperlink" Target="https://www.scopus.com/inward/record.uri?eid=2-s2.0-79958256715&amp;partnerID=40&amp;md5=81f8ba5e0c18d8039b83d8b30c8f7938" TargetMode="External"/><Relationship Id="rId499" Type="http://schemas.openxmlformats.org/officeDocument/2006/relationships/hyperlink" Target="http://link.springer.com/chapter/10.1007/978-3-642-15579-6_14" TargetMode="External"/><Relationship Id="rId2056" Type="http://schemas.openxmlformats.org/officeDocument/2006/relationships/hyperlink" Target="https://ieeexplore.ieee.org/stamp/stamp.jsp?arnumber=5635169" TargetMode="External"/><Relationship Id="rId498" Type="http://schemas.openxmlformats.org/officeDocument/2006/relationships/hyperlink" Target="http://link.springer.com/chapter/10.1007/978-3-540-88655-6_30" TargetMode="External"/><Relationship Id="rId2057" Type="http://schemas.openxmlformats.org/officeDocument/2006/relationships/hyperlink" Target="http://link.springer.com/chapter/10.1007/978-3-642-19394-1_9" TargetMode="External"/><Relationship Id="rId497" Type="http://schemas.openxmlformats.org/officeDocument/2006/relationships/hyperlink" Target="http://link.springer.com/article/10.1134/S0361768809040057" TargetMode="External"/><Relationship Id="rId2058" Type="http://schemas.openxmlformats.org/officeDocument/2006/relationships/hyperlink" Target="http://link.springer.com/chapter/10.1007/978-3-642-21934-4_22" TargetMode="External"/><Relationship Id="rId496" Type="http://schemas.openxmlformats.org/officeDocument/2006/relationships/hyperlink" Target="https://www.scopus.com/inward/record.uri?eid=2-s2.0-71749095111&amp;doi=10.1016%2fj.jss.2009.06.035&amp;partnerID=40&amp;md5=56071bd3e97ac8b6f2c8c051a574cccc" TargetMode="External"/><Relationship Id="rId2059" Type="http://schemas.openxmlformats.org/officeDocument/2006/relationships/hyperlink" Target="https://ieeexplore.ieee.org/stamp/stamp.jsp?arnumber=5874914" TargetMode="External"/><Relationship Id="rId2080" Type="http://schemas.openxmlformats.org/officeDocument/2006/relationships/hyperlink" Target="https://www.scopus.com/inward/record.uri?eid=2-s2.0-78650930397&amp;doi=10.1016%2fj.artmed.2010.10.001&amp;partnerID=40&amp;md5=21cc3e9b8f71a1f40e359bbd4e6e3e13" TargetMode="External"/><Relationship Id="rId2081" Type="http://schemas.openxmlformats.org/officeDocument/2006/relationships/hyperlink" Target="http://link.springer.com/chapter/10.1007/978-3-642-23716-4_19" TargetMode="External"/><Relationship Id="rId2082" Type="http://schemas.openxmlformats.org/officeDocument/2006/relationships/hyperlink" Target="http://link.springer.com/chapter/10.1007/978-3-642-23716-4_21" TargetMode="External"/><Relationship Id="rId2083" Type="http://schemas.openxmlformats.org/officeDocument/2006/relationships/hyperlink" Target="http://link.springer.com/chapter/10.1007/978-3-642-22418-8_38" TargetMode="External"/><Relationship Id="rId2084" Type="http://schemas.openxmlformats.org/officeDocument/2006/relationships/hyperlink" Target="http://link.springer.com/chapter/10.1007/978-3-642-23798-0_42" TargetMode="External"/><Relationship Id="rId2085" Type="http://schemas.openxmlformats.org/officeDocument/2006/relationships/hyperlink" Target="https://ieeexplore.ieee.org/stamp/stamp.jsp?arnumber=5876111" TargetMode="External"/><Relationship Id="rId2086" Type="http://schemas.openxmlformats.org/officeDocument/2006/relationships/hyperlink" Target="https://www.scopus.com/inward/record.uri?eid=2-s2.0-79955125679&amp;doi=10.1186%2f1471-2105-12-119&amp;partnerID=40&amp;md5=cc9f18fc90fe717878e087a7fae822bf" TargetMode="External"/><Relationship Id="rId2087" Type="http://schemas.openxmlformats.org/officeDocument/2006/relationships/hyperlink" Target="http://link.springer.com/chapter/10.1007/978-3-642-24270-0_20" TargetMode="External"/><Relationship Id="rId2088" Type="http://schemas.openxmlformats.org/officeDocument/2006/relationships/hyperlink" Target="https://ieeexplore.ieee.org/stamp/stamp.jsp?arnumber=6138558" TargetMode="External"/><Relationship Id="rId2089" Type="http://schemas.openxmlformats.org/officeDocument/2006/relationships/hyperlink" Target="https://ieeexplore.ieee.org/stamp/stamp.jsp?arnumber=6068382" TargetMode="External"/><Relationship Id="rId2070" Type="http://schemas.openxmlformats.org/officeDocument/2006/relationships/hyperlink" Target="http://link.springer.com/chapter/10.1007/978-3-642-21732-6_6" TargetMode="External"/><Relationship Id="rId2071" Type="http://schemas.openxmlformats.org/officeDocument/2006/relationships/hyperlink" Target="http://link.springer.com/chapter/10.1007/978-3-642-23023-3_26" TargetMode="External"/><Relationship Id="rId2072" Type="http://schemas.openxmlformats.org/officeDocument/2006/relationships/hyperlink" Target="http://link.springer.com/chapter/10.1007/978-3-642-21843-9_12" TargetMode="External"/><Relationship Id="rId2073" Type="http://schemas.openxmlformats.org/officeDocument/2006/relationships/hyperlink" Target="https://ieeexplore.ieee.org/stamp/stamp.jsp?arnumber=6065147" TargetMode="External"/><Relationship Id="rId2074" Type="http://schemas.openxmlformats.org/officeDocument/2006/relationships/hyperlink" Target="http://link.springer.com/chapter/10.1007/978-3-642-23716-4_5" TargetMode="External"/><Relationship Id="rId2075" Type="http://schemas.openxmlformats.org/officeDocument/2006/relationships/hyperlink" Target="https://ieeexplore.ieee.org/stamp/stamp.jsp?arnumber=6025490" TargetMode="External"/><Relationship Id="rId2076" Type="http://schemas.openxmlformats.org/officeDocument/2006/relationships/hyperlink" Target="http://link.springer.com/chapter/10.1007/978-3-642-22203-0_18" TargetMode="External"/><Relationship Id="rId2077" Type="http://schemas.openxmlformats.org/officeDocument/2006/relationships/hyperlink" Target="http://link.springer.com/chapter/10.1007/978-3-642-25734-6_113" TargetMode="External"/><Relationship Id="rId2078" Type="http://schemas.openxmlformats.org/officeDocument/2006/relationships/hyperlink" Target="https://ieeexplore.ieee.org/stamp/stamp.jsp?arnumber=6092588" TargetMode="External"/><Relationship Id="rId2079" Type="http://schemas.openxmlformats.org/officeDocument/2006/relationships/hyperlink" Target="http://link.springer.com/chapter/10.1007/978-3-642-23716-4_18" TargetMode="External"/><Relationship Id="rId1610" Type="http://schemas.openxmlformats.org/officeDocument/2006/relationships/hyperlink" Target="https://ieeexplore.ieee.org/stamp/stamp.jsp?arnumber=9516848" TargetMode="External"/><Relationship Id="rId1611" Type="http://schemas.openxmlformats.org/officeDocument/2006/relationships/hyperlink" Target="https://www.scopus.com/inward/record.uri?eid=2-s2.0-85099275230&amp;doi=10.1016%2fj.micpro.2021.103964&amp;partnerID=40&amp;md5=bf75a817bf8736bbdea68d4b437a4226" TargetMode="External"/><Relationship Id="rId1612" Type="http://schemas.openxmlformats.org/officeDocument/2006/relationships/hyperlink" Target="http://link.springer.com/article/10.1007/s11390-021-0235-1" TargetMode="External"/><Relationship Id="rId1613" Type="http://schemas.openxmlformats.org/officeDocument/2006/relationships/hyperlink" Target="http://link.springer.com/article/10.1007/s11390-020-1003-3" TargetMode="External"/><Relationship Id="rId1614" Type="http://schemas.openxmlformats.org/officeDocument/2006/relationships/hyperlink" Target="https://www.scopus.com/inward/record.uri?eid=2-s2.0-85124690328&amp;doi=10.1109%2fICCICT50803.2021.9510129&amp;partnerID=40&amp;md5=65114317a19290fc290f1bd81ca2e9f7" TargetMode="External"/><Relationship Id="rId1615" Type="http://schemas.openxmlformats.org/officeDocument/2006/relationships/hyperlink" Target="https://www.scopus.com/inward/record.uri?eid=2-s2.0-85103287257&amp;doi=10.1007%2f978-3-030-70006-5_13&amp;partnerID=40&amp;md5=32e7a3e2a8e07dd56575caf5a432fbbc" TargetMode="External"/><Relationship Id="rId1616" Type="http://schemas.openxmlformats.org/officeDocument/2006/relationships/hyperlink" Target="https://www.scopus.com/inward/record.uri?eid=2-s2.0-85113586719&amp;doi=10.1109%2fMSR52588.2021.00038&amp;partnerID=40&amp;md5=fc1fb4ca5ecd24d925b1c2113ceaae2b" TargetMode="External"/><Relationship Id="rId907" Type="http://schemas.openxmlformats.org/officeDocument/2006/relationships/hyperlink" Target="https://www.scopus.com/inward/record.uri?eid=2-s2.0-84927605030&amp;doi=10.1007%2f978-3-319-07452-8_9&amp;partnerID=40&amp;md5=52f5a5c683db52555cca1d81d8df462a" TargetMode="External"/><Relationship Id="rId1617" Type="http://schemas.openxmlformats.org/officeDocument/2006/relationships/hyperlink" Target="https://www.scopus.com/inward/record.uri?eid=2-s2.0-85107707608&amp;doi=10.1109%2fICCCBDA51879.2021.9442513&amp;partnerID=40&amp;md5=c41151fc5cc779dabe9f8791e4a2ee88" TargetMode="External"/><Relationship Id="rId906" Type="http://schemas.openxmlformats.org/officeDocument/2006/relationships/hyperlink" Target="http://link.springer.com/article/10.1007/s10009-014-0316-3" TargetMode="External"/><Relationship Id="rId1618" Type="http://schemas.openxmlformats.org/officeDocument/2006/relationships/hyperlink" Target="http://link.springer.com/article/10.1007/s11390-021-1196-0" TargetMode="External"/><Relationship Id="rId905" Type="http://schemas.openxmlformats.org/officeDocument/2006/relationships/hyperlink" Target="http://link.springer.com/article/10.1007/s10270-012-0296-2" TargetMode="External"/><Relationship Id="rId1619" Type="http://schemas.openxmlformats.org/officeDocument/2006/relationships/hyperlink" Target="https://www.scopus.com/inward/record.uri?eid=2-s2.0-85107206566&amp;doi=10.3390%2fapp11104673&amp;partnerID=40&amp;md5=bc8fa0214a892d26d2554e1e22f63e7c" TargetMode="External"/><Relationship Id="rId904" Type="http://schemas.openxmlformats.org/officeDocument/2006/relationships/hyperlink" Target="https://www.scopus.com/inward/record.uri?eid=2-s2.0-85076266104&amp;partnerID=40&amp;md5=3f3cb5a41beeee0779356dd973b2100b" TargetMode="External"/><Relationship Id="rId909" Type="http://schemas.openxmlformats.org/officeDocument/2006/relationships/hyperlink" Target="http://link.springer.com/chapter/10.1007/978-3-319-05416-2_2" TargetMode="External"/><Relationship Id="rId908" Type="http://schemas.openxmlformats.org/officeDocument/2006/relationships/hyperlink" Target="http://link.springer.com/chapter/10.1007/978-3-319-12214-4_4" TargetMode="External"/><Relationship Id="rId903" Type="http://schemas.openxmlformats.org/officeDocument/2006/relationships/hyperlink" Target="https://www.scopus.com/inward/record.uri?eid=2-s2.0-84910016822&amp;doi=10.1007%2fs10664-013-9262-z&amp;partnerID=40&amp;md5=0a36a3c6ab023d51f0daea520f048c5c" TargetMode="External"/><Relationship Id="rId902" Type="http://schemas.openxmlformats.org/officeDocument/2006/relationships/hyperlink" Target="https://www.scopus.com/inward/record.uri?eid=2-s2.0-84981167210&amp;partnerID=40&amp;md5=1a4b0da199e86fc9a3eac2216c19016f" TargetMode="External"/><Relationship Id="rId901" Type="http://schemas.openxmlformats.org/officeDocument/2006/relationships/hyperlink" Target="https://www.scopus.com/inward/record.uri?eid=2-s2.0-84912117854&amp;doi=10.1109%2fUKCI.2014.6930180&amp;partnerID=40&amp;md5=2ee4ae386cb82fa9a06d810bcfa3dfad" TargetMode="External"/><Relationship Id="rId900" Type="http://schemas.openxmlformats.org/officeDocument/2006/relationships/hyperlink" Target="http://link.springer.com/article/10.1007/s10270-012-0313-5" TargetMode="External"/><Relationship Id="rId1600" Type="http://schemas.openxmlformats.org/officeDocument/2006/relationships/hyperlink" Target="http://link.springer.com/article/10.1007/s10270-020-00829-y" TargetMode="External"/><Relationship Id="rId1601" Type="http://schemas.openxmlformats.org/officeDocument/2006/relationships/hyperlink" Target="http://link.springer.com/article/10.1007/s10270-020-00832-3" TargetMode="External"/><Relationship Id="rId1602" Type="http://schemas.openxmlformats.org/officeDocument/2006/relationships/hyperlink" Target="https://www.scopus.com/inward/record.uri?eid=2-s2.0-85096315416&amp;doi=10.1007%2fs40815-020-00997-5&amp;partnerID=40&amp;md5=0531e073c009637c9a82eb22ae6022c7" TargetMode="External"/><Relationship Id="rId1603" Type="http://schemas.openxmlformats.org/officeDocument/2006/relationships/hyperlink" Target="http://link.springer.com/article/10.1007/s10009-020-00564-1" TargetMode="External"/><Relationship Id="rId1604" Type="http://schemas.openxmlformats.org/officeDocument/2006/relationships/hyperlink" Target="http://link.springer.com/article/10.1007/s10270-021-00877-y" TargetMode="External"/><Relationship Id="rId1605" Type="http://schemas.openxmlformats.org/officeDocument/2006/relationships/hyperlink" Target="https://www.scopus.com/inward/record.uri?eid=2-s2.0-85098604837&amp;doi=10.1002%2fmmce.22318&amp;partnerID=40&amp;md5=a87503deb830cfc721e03179d2ad5c67" TargetMode="External"/><Relationship Id="rId1606" Type="http://schemas.openxmlformats.org/officeDocument/2006/relationships/hyperlink" Target="http://link.springer.com/article/10.1007/s41870-021-00628-8" TargetMode="External"/><Relationship Id="rId1607" Type="http://schemas.openxmlformats.org/officeDocument/2006/relationships/hyperlink" Target="https://www.scopus.com/inward/record.uri?eid=2-s2.0-85123643164&amp;doi=10.1109%2fRESPECT51740.2021.9620686&amp;partnerID=40&amp;md5=d19c9c76524b58ae1394f3090f193c6e" TargetMode="External"/><Relationship Id="rId1608" Type="http://schemas.openxmlformats.org/officeDocument/2006/relationships/hyperlink" Target="https://ieeexplore.ieee.org/stamp/stamp.jsp?arnumber=9440190" TargetMode="External"/><Relationship Id="rId1609" Type="http://schemas.openxmlformats.org/officeDocument/2006/relationships/hyperlink" Target="https://www.scopus.com/inward/record.uri?eid=2-s2.0-85111427207&amp;doi=10.1007%2f978-3-030-78946-6_7&amp;partnerID=40&amp;md5=987481ec862acda8e17e8ce5cbc7719e" TargetMode="External"/><Relationship Id="rId1631" Type="http://schemas.openxmlformats.org/officeDocument/2006/relationships/hyperlink" Target="https://ieeexplore.ieee.org/stamp/stamp.jsp?arnumber=9786960" TargetMode="External"/><Relationship Id="rId1632" Type="http://schemas.openxmlformats.org/officeDocument/2006/relationships/hyperlink" Target="https://www.scopus.com/inward/record.uri?eid=2-s2.0-85125448334&amp;doi=10.1109%2fASE51524.2021.9678611&amp;partnerID=40&amp;md5=d58fe200452ac994a80ccc5a69d87098" TargetMode="External"/><Relationship Id="rId1633" Type="http://schemas.openxmlformats.org/officeDocument/2006/relationships/hyperlink" Target="https://www.scopus.com/inward/record.uri?eid=2-s2.0-85126395366&amp;doi=10.1109%2fISSRE52982.2021.00050&amp;partnerID=40&amp;md5=b392458973da60dbc5bf10b8420d91e2" TargetMode="External"/><Relationship Id="rId1634" Type="http://schemas.openxmlformats.org/officeDocument/2006/relationships/hyperlink" Target="https://www.scopus.com/inward/record.uri?eid=2-s2.0-85106709004&amp;doi=10.1142%2fS0218194021500212&amp;partnerID=40&amp;md5=1110f85c60202da1e38ac8f5627067c2" TargetMode="External"/><Relationship Id="rId1635" Type="http://schemas.openxmlformats.org/officeDocument/2006/relationships/hyperlink" Target="https://ieeexplore.ieee.org/stamp/stamp.jsp?arnumber=9653505" TargetMode="External"/><Relationship Id="rId1636" Type="http://schemas.openxmlformats.org/officeDocument/2006/relationships/hyperlink" Target="http://link.springer.com/article/10.1007/s10009-020-00570-3" TargetMode="External"/><Relationship Id="rId1637" Type="http://schemas.openxmlformats.org/officeDocument/2006/relationships/hyperlink" Target="https://www.scopus.com/inward/record.uri?eid=2-s2.0-85066983665&amp;doi=10.1109%2fTSE.2019.2918326&amp;partnerID=40&amp;md5=149fee46327f2f709d3414d4651008db" TargetMode="External"/><Relationship Id="rId1638" Type="http://schemas.openxmlformats.org/officeDocument/2006/relationships/hyperlink" Target="https://www.scopus.com/inward/record.uri?eid=2-s2.0-85126216067&amp;doi=10.1109%2fRASSE53195.2021.9686864&amp;partnerID=40&amp;md5=98f76b9a1ceb203df0442d57dac2fb1a" TargetMode="External"/><Relationship Id="rId929" Type="http://schemas.openxmlformats.org/officeDocument/2006/relationships/hyperlink" Target="http://link.springer.com/chapter/10.1007/978-3-662-44857-1_9" TargetMode="External"/><Relationship Id="rId1639" Type="http://schemas.openxmlformats.org/officeDocument/2006/relationships/hyperlink" Target="https://www.scopus.com/inward/record.uri?eid=2-s2.0-85105404345&amp;doi=10.1080%2f1206212X.2021.1922151&amp;partnerID=40&amp;md5=7b629f666bcdff82177ed3b77b070a46" TargetMode="External"/><Relationship Id="rId928" Type="http://schemas.openxmlformats.org/officeDocument/2006/relationships/hyperlink" Target="https://doi.org/10.1145/2597008.2597148" TargetMode="External"/><Relationship Id="rId927" Type="http://schemas.openxmlformats.org/officeDocument/2006/relationships/hyperlink" Target="http://link.springer.com/chapter/10.1007/978-3-319-11743-0_10" TargetMode="External"/><Relationship Id="rId926" Type="http://schemas.openxmlformats.org/officeDocument/2006/relationships/hyperlink" Target="http://link.springer.com/chapter/10.1007/978-3-319-06862-6_13" TargetMode="External"/><Relationship Id="rId921" Type="http://schemas.openxmlformats.org/officeDocument/2006/relationships/hyperlink" Target="http://link.springer.com/chapter/10.1007/978-3-319-03602-1_12" TargetMode="External"/><Relationship Id="rId920" Type="http://schemas.openxmlformats.org/officeDocument/2006/relationships/hyperlink" Target="https://www.scopus.com/inward/record.uri?eid=2-s2.0-84912083692&amp;doi=10.15439%2f2014F73&amp;partnerID=40&amp;md5=aafec209e1b3cb6b3d36b791f0392f47" TargetMode="External"/><Relationship Id="rId925" Type="http://schemas.openxmlformats.org/officeDocument/2006/relationships/hyperlink" Target="http://link.springer.com/chapter/10.1007/978-3-319-13835-0_14" TargetMode="External"/><Relationship Id="rId924" Type="http://schemas.openxmlformats.org/officeDocument/2006/relationships/hyperlink" Target="http://link.springer.com/chapter/10.1007/978-3-319-13338-6_17" TargetMode="External"/><Relationship Id="rId923" Type="http://schemas.openxmlformats.org/officeDocument/2006/relationships/hyperlink" Target="http://link.springer.com/chapter/10.1007/978-3-662-45231-8_20" TargetMode="External"/><Relationship Id="rId922" Type="http://schemas.openxmlformats.org/officeDocument/2006/relationships/hyperlink" Target="http://link.springer.com/chapter/10.1007/978-3-319-13036-1_8" TargetMode="External"/><Relationship Id="rId1630" Type="http://schemas.openxmlformats.org/officeDocument/2006/relationships/hyperlink" Target="https://ieeexplore.ieee.org/stamp/stamp.jsp?arnumber=9440172" TargetMode="External"/><Relationship Id="rId1620" Type="http://schemas.openxmlformats.org/officeDocument/2006/relationships/hyperlink" Target="https://doi.org/10.1145/3408877.3432499" TargetMode="External"/><Relationship Id="rId1621" Type="http://schemas.openxmlformats.org/officeDocument/2006/relationships/hyperlink" Target="https://www.scopus.com/inward/record.uri?eid=2-s2.0-85111071972&amp;doi=10.1016%2fj.eswa.2021.115364&amp;partnerID=40&amp;md5=8be0669075b9b44ea281b3e30a8fb1a0" TargetMode="External"/><Relationship Id="rId1622" Type="http://schemas.openxmlformats.org/officeDocument/2006/relationships/hyperlink" Target="https://www.scopus.com/inward/record.uri?eid=2-s2.0-85115707489&amp;doi=10.1109%2fICSE43902.2021.00097&amp;partnerID=40&amp;md5=c307245154bec8c321978938df7223bf" TargetMode="External"/><Relationship Id="rId1623" Type="http://schemas.openxmlformats.org/officeDocument/2006/relationships/hyperlink" Target="http://link.springer.com/article/10.1007/s11334-021-00384-9" TargetMode="External"/><Relationship Id="rId1624" Type="http://schemas.openxmlformats.org/officeDocument/2006/relationships/hyperlink" Target="http://link.springer.com/article/10.1007/s11390-020-9754-4" TargetMode="External"/><Relationship Id="rId1625" Type="http://schemas.openxmlformats.org/officeDocument/2006/relationships/hyperlink" Target="http://link.springer.com/article/10.1007/s10270-021-00935-5" TargetMode="External"/><Relationship Id="rId1626" Type="http://schemas.openxmlformats.org/officeDocument/2006/relationships/hyperlink" Target="https://www.scopus.com/inward/record.uri?eid=2-s2.0-85108391923&amp;doi=10.15607%2fRSS.2021.XVII.036&amp;partnerID=40&amp;md5=8ea909507ab72774d456eeb6ea8ab13c" TargetMode="External"/><Relationship Id="rId1627" Type="http://schemas.openxmlformats.org/officeDocument/2006/relationships/hyperlink" Target="http://link.springer.com/article/10.1007/s10009-020-00571-2" TargetMode="External"/><Relationship Id="rId918" Type="http://schemas.openxmlformats.org/officeDocument/2006/relationships/hyperlink" Target="http://link.springer.com/chapter/10.1007/978-3-662-44857-1_8" TargetMode="External"/><Relationship Id="rId1628" Type="http://schemas.openxmlformats.org/officeDocument/2006/relationships/hyperlink" Target="https://www.scopus.com/inward/record.uri?eid=2-s2.0-85117358250&amp;doi=10.1109%2fMCI.2021.3108311&amp;partnerID=40&amp;md5=c59c388d6a6323a8068b8d3882b14dd5" TargetMode="External"/><Relationship Id="rId917" Type="http://schemas.openxmlformats.org/officeDocument/2006/relationships/hyperlink" Target="http://link.springer.com/chapter/10.1007/978-3-319-08789-4_2" TargetMode="External"/><Relationship Id="rId1629" Type="http://schemas.openxmlformats.org/officeDocument/2006/relationships/hyperlink" Target="http://link.springer.com/article/10.1007/s10270-020-00841-2" TargetMode="External"/><Relationship Id="rId916" Type="http://schemas.openxmlformats.org/officeDocument/2006/relationships/hyperlink" Target="https://www.scopus.com/inward/record.uri?eid=2-s2.0-84906778823&amp;doi=10.1007%2fs10618-014-0367-9&amp;partnerID=40&amp;md5=9c179da52afe4f6bd6d024a1dd34d58c" TargetMode="External"/><Relationship Id="rId915" Type="http://schemas.openxmlformats.org/officeDocument/2006/relationships/hyperlink" Target="http://link.springer.com/article/10.1186/s40411-014-0012-8" TargetMode="External"/><Relationship Id="rId919" Type="http://schemas.openxmlformats.org/officeDocument/2006/relationships/hyperlink" Target="http://link.springer.com/chapter/10.1007/978-3-319-09099-3_16" TargetMode="External"/><Relationship Id="rId910" Type="http://schemas.openxmlformats.org/officeDocument/2006/relationships/hyperlink" Target="https://www.scopus.com/inward/record.uri?eid=2-s2.0-84986881682&amp;doi=10.1145%2f2635868.2666597&amp;partnerID=40&amp;md5=e2ec97df06de84fc2559a44c42d6f04d" TargetMode="External"/><Relationship Id="rId914" Type="http://schemas.openxmlformats.org/officeDocument/2006/relationships/hyperlink" Target="http://link.springer.com/chapter/10.1007/978-3-319-13835-0_1" TargetMode="External"/><Relationship Id="rId913" Type="http://schemas.openxmlformats.org/officeDocument/2006/relationships/hyperlink" Target="http://link.springer.com/article/10.1134/S036176881405003X" TargetMode="External"/><Relationship Id="rId912" Type="http://schemas.openxmlformats.org/officeDocument/2006/relationships/hyperlink" Target="http://link.springer.com/chapter/10.1007/978-3-319-08245-5_19" TargetMode="External"/><Relationship Id="rId911" Type="http://schemas.openxmlformats.org/officeDocument/2006/relationships/hyperlink" Target="http://link.springer.com/article/10.1007/s10009-014-0302-9" TargetMode="External"/><Relationship Id="rId1213" Type="http://schemas.openxmlformats.org/officeDocument/2006/relationships/hyperlink" Target="http://link.springer.com/chapter/10.1007/978-3-319-57633-6_12" TargetMode="External"/><Relationship Id="rId1697" Type="http://schemas.openxmlformats.org/officeDocument/2006/relationships/hyperlink" Target="https://www.scopus.com/inward/record.uri?eid=2-s2.0-85115889779&amp;doi=10.1016%2fj.asoc.2021.107910&amp;partnerID=40&amp;md5=de6fbbd84b6919e370b4b1830996de6f" TargetMode="External"/><Relationship Id="rId2544" Type="http://schemas.openxmlformats.org/officeDocument/2006/relationships/hyperlink" Target="http://link.springer.com/article/10.1007/s10009-018-00506-y" TargetMode="External"/><Relationship Id="rId1214" Type="http://schemas.openxmlformats.org/officeDocument/2006/relationships/hyperlink" Target="https://www.scopus.com/inward/record.uri?eid=2-s2.0-85012199068&amp;doi=10.1049%2fiet-sen.2015.0113&amp;partnerID=40&amp;md5=7d76e2b87911047aa788fe9082cc8edc" TargetMode="External"/><Relationship Id="rId1698" Type="http://schemas.openxmlformats.org/officeDocument/2006/relationships/hyperlink" Target="https://www.scopus.com/inward/record.uri?eid=2-s2.0-85115371149&amp;doi=10.1007%2f978-981-16-5940-9_15&amp;partnerID=40&amp;md5=73e31a413ddef1107340ff9f3708b58d" TargetMode="External"/><Relationship Id="rId2545" Type="http://schemas.openxmlformats.org/officeDocument/2006/relationships/hyperlink" Target="https://ieeexplore.ieee.org/stamp/stamp.jsp?arnumber=9176801" TargetMode="External"/><Relationship Id="rId1215" Type="http://schemas.openxmlformats.org/officeDocument/2006/relationships/hyperlink" Target="https://www.scopus.com/inward/record.uri?eid=2-s2.0-85047196800&amp;doi=10.1109%2fSCAM.2017.21&amp;partnerID=40&amp;md5=a7d26aa73d0697d0cfba0feb490ac6ea" TargetMode="External"/><Relationship Id="rId1699" Type="http://schemas.openxmlformats.org/officeDocument/2006/relationships/hyperlink" Target="https://www.scopus.com/inward/record.uri?eid=2-s2.0-85119509623&amp;doi=10.1109%2fTDSC.2019.2957787&amp;partnerID=40&amp;md5=b9225d4f91c7a92cbdf067c95de46519" TargetMode="External"/><Relationship Id="rId2546" Type="http://schemas.openxmlformats.org/officeDocument/2006/relationships/hyperlink" Target="http://link.springer.com/article/10.1134/S036176882007004X" TargetMode="External"/><Relationship Id="rId1216" Type="http://schemas.openxmlformats.org/officeDocument/2006/relationships/hyperlink" Target="https://www.scopus.com/inward/record.uri?eid=2-s2.0-85029171641&amp;doi=10.3390%2fs17092059&amp;partnerID=40&amp;md5=6a0de0c962e378f2979f4c448c22098f" TargetMode="External"/><Relationship Id="rId2547" Type="http://schemas.openxmlformats.org/officeDocument/2006/relationships/hyperlink" Target="https://ieeexplore.ieee.org/stamp/stamp.jsp?arnumber=9270311" TargetMode="External"/><Relationship Id="rId1217" Type="http://schemas.openxmlformats.org/officeDocument/2006/relationships/hyperlink" Target="https://www.scopus.com/inward/record.uri?eid=2-s2.0-85084462192&amp;doi=10.1145%2f3062341.3062387&amp;partnerID=40&amp;md5=7ffa9383406b140b6e9420b0ee08e958" TargetMode="External"/><Relationship Id="rId2548" Type="http://schemas.openxmlformats.org/officeDocument/2006/relationships/hyperlink" Target="http://link.springer.com/chapter/10.1007/978-3-030-59762-7_8" TargetMode="External"/><Relationship Id="rId1218" Type="http://schemas.openxmlformats.org/officeDocument/2006/relationships/hyperlink" Target="http://link.springer.com/article/10.1007/s10270-015-0492-y" TargetMode="External"/><Relationship Id="rId2549" Type="http://schemas.openxmlformats.org/officeDocument/2006/relationships/hyperlink" Target="https://www.scopus.com/inward/record.uri?eid=2-s2.0-85097248921&amp;doi=10.1145%2f3425710&amp;partnerID=40&amp;md5=55a70078aa24e36e89a54167e9536a8b" TargetMode="External"/><Relationship Id="rId1219" Type="http://schemas.openxmlformats.org/officeDocument/2006/relationships/hyperlink" Target="http://link.springer.com/article/10.1007/s10270-015-0472-2" TargetMode="External"/><Relationship Id="rId866" Type="http://schemas.openxmlformats.org/officeDocument/2006/relationships/hyperlink" Target="https://www.scopus.com/inward/record.uri?eid=2-s2.0-84904278397&amp;doi=10.1109%2fTSE.2014.2327020&amp;partnerID=40&amp;md5=c2caa0658f61d9491bb12cd2beff08ba" TargetMode="External"/><Relationship Id="rId865" Type="http://schemas.openxmlformats.org/officeDocument/2006/relationships/hyperlink" Target="http://link.springer.com/chapter/10.1007/978-3-319-09144-0_46" TargetMode="External"/><Relationship Id="rId864" Type="http://schemas.openxmlformats.org/officeDocument/2006/relationships/hyperlink" Target="https://www.scopus.com/inward/record.uri?eid=2-s2.0-84904659752&amp;doi=10.1002%2fsmr.1644&amp;partnerID=40&amp;md5=1978e77d0ab42af65d89d89e2ba0bb95" TargetMode="External"/><Relationship Id="rId863" Type="http://schemas.openxmlformats.org/officeDocument/2006/relationships/hyperlink" Target="http://link.springer.com/chapter/10.1007/978-3-319-11936-6_9" TargetMode="External"/><Relationship Id="rId869" Type="http://schemas.openxmlformats.org/officeDocument/2006/relationships/hyperlink" Target="http://link.springer.com/chapter/10.1007/978-3-662-43896-1_9" TargetMode="External"/><Relationship Id="rId868" Type="http://schemas.openxmlformats.org/officeDocument/2006/relationships/hyperlink" Target="http://link.springer.com/chapter/10.1007/978-3-662-44857-1_16" TargetMode="External"/><Relationship Id="rId867" Type="http://schemas.openxmlformats.org/officeDocument/2006/relationships/hyperlink" Target="https://www.scopus.com/inward/record.uri?eid=2-s2.0-84949924652&amp;doi=10.1109%2fSKIMA.2014.7083520&amp;partnerID=40&amp;md5=0bd39f712bb6f1e5aad33204c8a4bf6a" TargetMode="External"/><Relationship Id="rId1690" Type="http://schemas.openxmlformats.org/officeDocument/2006/relationships/hyperlink" Target="http://link.springer.com/article/10.1007/s11334-020-00383-2" TargetMode="External"/><Relationship Id="rId1691" Type="http://schemas.openxmlformats.org/officeDocument/2006/relationships/hyperlink" Target="https://www.scopus.com/inward/record.uri?eid=2-s2.0-85100532507&amp;doi=10.1145%2f3433210.3437533&amp;partnerID=40&amp;md5=a14e5ea0e986a8c2ce946076c37564ea" TargetMode="External"/><Relationship Id="rId1692" Type="http://schemas.openxmlformats.org/officeDocument/2006/relationships/hyperlink" Target="https://www.scopus.com/inward/record.uri?eid=2-s2.0-85108911852&amp;doi=10.1049%2fsfw2.12006&amp;partnerID=40&amp;md5=80735dce296dbd08db6c55964efa6e12" TargetMode="External"/><Relationship Id="rId862" Type="http://schemas.openxmlformats.org/officeDocument/2006/relationships/hyperlink" Target="https://www.scopus.com/inward/record.uri?eid=2-s2.0-84986919852&amp;doi=10.1145%2f2635868.2635900&amp;partnerID=40&amp;md5=3bdcfdb638b3c005c2152722c6efabee" TargetMode="External"/><Relationship Id="rId1693" Type="http://schemas.openxmlformats.org/officeDocument/2006/relationships/hyperlink" Target="https://ieeexplore.ieee.org/stamp/stamp.jsp?arnumber=9347715" TargetMode="External"/><Relationship Id="rId2540" Type="http://schemas.openxmlformats.org/officeDocument/2006/relationships/hyperlink" Target="https://ieeexplore.ieee.org/stamp/stamp.jsp?arnumber=9274778" TargetMode="External"/><Relationship Id="rId861" Type="http://schemas.openxmlformats.org/officeDocument/2006/relationships/hyperlink" Target="http://link.springer.com/chapter/10.1007/978-3-662-44857-1_2" TargetMode="External"/><Relationship Id="rId1210" Type="http://schemas.openxmlformats.org/officeDocument/2006/relationships/hyperlink" Target="https://www.scopus.com/inward/record.uri?eid=2-s2.0-85037167168&amp;partnerID=40&amp;md5=12487ddf451b8c1ee0f01c9b532b7e3e" TargetMode="External"/><Relationship Id="rId1694" Type="http://schemas.openxmlformats.org/officeDocument/2006/relationships/hyperlink" Target="http://link.springer.com/article/10.1007/s00766-021-00352-6" TargetMode="External"/><Relationship Id="rId2541" Type="http://schemas.openxmlformats.org/officeDocument/2006/relationships/hyperlink" Target="https://ieeexplore.ieee.org/stamp/stamp.jsp?arnumber=9159101" TargetMode="External"/><Relationship Id="rId860" Type="http://schemas.openxmlformats.org/officeDocument/2006/relationships/hyperlink" Target="https://www.scopus.com/inward/record.uri?eid=2-s2.0-84896730920&amp;doi=10.1016%2fj.neucom.2013.03.061&amp;partnerID=40&amp;md5=df8ce599ad43fa35a67fa494ed1340b9" TargetMode="External"/><Relationship Id="rId1211" Type="http://schemas.openxmlformats.org/officeDocument/2006/relationships/hyperlink" Target="http://link.springer.com/chapter/10.1007/978-3-319-69926-4_25" TargetMode="External"/><Relationship Id="rId1695" Type="http://schemas.openxmlformats.org/officeDocument/2006/relationships/hyperlink" Target="https://ieeexplore.ieee.org/stamp/stamp.jsp?arnumber=9513033" TargetMode="External"/><Relationship Id="rId2542" Type="http://schemas.openxmlformats.org/officeDocument/2006/relationships/hyperlink" Target="https://ieeexplore.ieee.org/stamp/stamp.jsp?arnumber=8959206" TargetMode="External"/><Relationship Id="rId1212" Type="http://schemas.openxmlformats.org/officeDocument/2006/relationships/hyperlink" Target="http://link.springer.com/chapter/10.1007/978-3-319-68972-2_9" TargetMode="External"/><Relationship Id="rId1696" Type="http://schemas.openxmlformats.org/officeDocument/2006/relationships/hyperlink" Target="https://www.scopus.com/inward/record.uri?eid=2-s2.0-85121497525&amp;doi=10.1145%2f3487075.3487124&amp;partnerID=40&amp;md5=91ed7960100f04aaa46ec59bd987bb4e" TargetMode="External"/><Relationship Id="rId2543" Type="http://schemas.openxmlformats.org/officeDocument/2006/relationships/hyperlink" Target="http://link.springer.com/article/10.1007/s10270-019-00767-4" TargetMode="External"/><Relationship Id="rId1202" Type="http://schemas.openxmlformats.org/officeDocument/2006/relationships/hyperlink" Target="https://www.scopus.com/inward/record.uri?eid=2-s2.0-85050594872&amp;doi=10.1109%2fDSA.2017.39&amp;partnerID=40&amp;md5=df2e7c54c04f5ad6d86c8ce1c3f38f9d" TargetMode="External"/><Relationship Id="rId1686" Type="http://schemas.openxmlformats.org/officeDocument/2006/relationships/hyperlink" Target="https://www.scopus.com/inward/record.uri?eid=2-s2.0-85104186264&amp;doi=10.1145%2f3447756&amp;partnerID=40&amp;md5=c12a4f5936d5780b6c6e12acbe00ef93" TargetMode="External"/><Relationship Id="rId2533" Type="http://schemas.openxmlformats.org/officeDocument/2006/relationships/hyperlink" Target="http://link.springer.com/chapter/10.1007/978-3-030-42517-3_22" TargetMode="External"/><Relationship Id="rId1203" Type="http://schemas.openxmlformats.org/officeDocument/2006/relationships/hyperlink" Target="http://link.springer.com/article/10.1007/s10270-015-0460-6" TargetMode="External"/><Relationship Id="rId1687" Type="http://schemas.openxmlformats.org/officeDocument/2006/relationships/hyperlink" Target="https://www.scopus.com/inward/record.uri?eid=2-s2.0-85104825927&amp;doi=10.32604%2fcmc.2021.016188&amp;partnerID=40&amp;md5=29c4660f90a1aade42d09a69bcbd1682" TargetMode="External"/><Relationship Id="rId2534" Type="http://schemas.openxmlformats.org/officeDocument/2006/relationships/hyperlink" Target="http://link.springer.com/chapter/10.1007/978-3-030-35629-3_7" TargetMode="External"/><Relationship Id="rId1204" Type="http://schemas.openxmlformats.org/officeDocument/2006/relationships/hyperlink" Target="http://link.springer.com/article/10.1007/s10009-016-0440-3" TargetMode="External"/><Relationship Id="rId1688" Type="http://schemas.openxmlformats.org/officeDocument/2006/relationships/hyperlink" Target="https://www.scopus.com/inward/record.uri?eid=2-s2.0-85111329779&amp;doi=10.1007%2f978-3-030-76384-8_11&amp;partnerID=40&amp;md5=d454e323fcfa3aae1b5bf45bf036ee6d" TargetMode="External"/><Relationship Id="rId2535" Type="http://schemas.openxmlformats.org/officeDocument/2006/relationships/hyperlink" Target="https://ieeexplore.ieee.org/stamp/stamp.jsp?arnumber=9155944" TargetMode="External"/><Relationship Id="rId1205" Type="http://schemas.openxmlformats.org/officeDocument/2006/relationships/hyperlink" Target="https://www.scopus.com/inward/record.uri?eid=2-s2.0-85020737189&amp;doi=10.1002%2fcae.21846&amp;partnerID=40&amp;md5=9e1306ff94ee86fa19690fca812fabbe" TargetMode="External"/><Relationship Id="rId1689" Type="http://schemas.openxmlformats.org/officeDocument/2006/relationships/hyperlink" Target="https://www.scopus.com/inward/record.uri?eid=2-s2.0-85126960882&amp;doi=10.1109%2fISSREW53611.2021.00051&amp;partnerID=40&amp;md5=9fb3daa02fa4dc0d97302a6284a7abce" TargetMode="External"/><Relationship Id="rId2536" Type="http://schemas.openxmlformats.org/officeDocument/2006/relationships/hyperlink" Target="https://ieeexplore.ieee.org/stamp/stamp.jsp?arnumber=9253652" TargetMode="External"/><Relationship Id="rId1206" Type="http://schemas.openxmlformats.org/officeDocument/2006/relationships/hyperlink" Target="http://link.springer.com/article/10.1007/s00607-016-0517-6" TargetMode="External"/><Relationship Id="rId2537" Type="http://schemas.openxmlformats.org/officeDocument/2006/relationships/hyperlink" Target="https://www.scopus.com/inward/record.uri?eid=2-s2.0-85099227793&amp;doi=10.1145%2f3324884.3416586&amp;partnerID=40&amp;md5=bf3fa3a9724161e9e743ebd5e61bd247" TargetMode="External"/><Relationship Id="rId1207" Type="http://schemas.openxmlformats.org/officeDocument/2006/relationships/hyperlink" Target="https://www.scopus.com/inward/record.uri?eid=2-s2.0-85029517219&amp;doi=10.18293%2fSEKE2017-069&amp;partnerID=40&amp;md5=978da6a8d0a2ecd8a5dde62b6959ddd3" TargetMode="External"/><Relationship Id="rId2538" Type="http://schemas.openxmlformats.org/officeDocument/2006/relationships/hyperlink" Target="http://link.springer.com/chapter/10.1007/978-3-030-45234-6_31" TargetMode="External"/><Relationship Id="rId1208" Type="http://schemas.openxmlformats.org/officeDocument/2006/relationships/hyperlink" Target="https://www.scopus.com/inward/record.uri?eid=2-s2.0-85012244028&amp;doi=10.1109%2fTSC.2016.2593462&amp;partnerID=40&amp;md5=35795d7b462f796425c06c92e53bffa7" TargetMode="External"/><Relationship Id="rId2539" Type="http://schemas.openxmlformats.org/officeDocument/2006/relationships/hyperlink" Target="https://ieeexplore.ieee.org/stamp/stamp.jsp?arnumber=9331244" TargetMode="External"/><Relationship Id="rId1209" Type="http://schemas.openxmlformats.org/officeDocument/2006/relationships/hyperlink" Target="https://www.scopus.com/inward/record.uri?eid=2-s2.0-84992408636&amp;doi=10.1109%2fECS.2017.8067861&amp;partnerID=40&amp;md5=549bb962a44965a03705e459a155b080" TargetMode="External"/><Relationship Id="rId855" Type="http://schemas.openxmlformats.org/officeDocument/2006/relationships/hyperlink" Target="http://link.springer.com/chapter/10.1007/978-3-642-39259-7_6" TargetMode="External"/><Relationship Id="rId854" Type="http://schemas.openxmlformats.org/officeDocument/2006/relationships/hyperlink" Target="http://link.springer.com/chapter/10.1007/978-3-642-38916-0_9" TargetMode="External"/><Relationship Id="rId853" Type="http://schemas.openxmlformats.org/officeDocument/2006/relationships/hyperlink" Target="http://link.springer.com/chapter/10.1007/978-3-642-38916-0_4" TargetMode="External"/><Relationship Id="rId852" Type="http://schemas.openxmlformats.org/officeDocument/2006/relationships/hyperlink" Target="http://link.springer.com/chapter/10.1007/978-3-642-39643-4_40" TargetMode="External"/><Relationship Id="rId859" Type="http://schemas.openxmlformats.org/officeDocument/2006/relationships/hyperlink" Target="http://link.springer.com/chapter/10.1007/978-3-319-07151-0_1" TargetMode="External"/><Relationship Id="rId858" Type="http://schemas.openxmlformats.org/officeDocument/2006/relationships/hyperlink" Target="http://link.springer.com/chapter/10.1007/978-3-642-54092-9_6" TargetMode="External"/><Relationship Id="rId857" Type="http://schemas.openxmlformats.org/officeDocument/2006/relationships/hyperlink" Target="http://link.springer.com/chapter/10.1007/978-3-642-45422-6_1" TargetMode="External"/><Relationship Id="rId856" Type="http://schemas.openxmlformats.org/officeDocument/2006/relationships/hyperlink" Target="https://ieeexplore.ieee.org/stamp/stamp.jsp?arnumber=6649819" TargetMode="External"/><Relationship Id="rId1680" Type="http://schemas.openxmlformats.org/officeDocument/2006/relationships/hyperlink" Target="https://www.scopus.com/inward/record.uri?eid=2-s2.0-85108906518&amp;doi=10.1145%2f3453483.3454035&amp;partnerID=40&amp;md5=f7bdf1efe8692efa47f42219f08d4b00" TargetMode="External"/><Relationship Id="rId1681" Type="http://schemas.openxmlformats.org/officeDocument/2006/relationships/hyperlink" Target="https://www.scopus.com/inward/record.uri?eid=2-s2.0-85087027941&amp;doi=10.1007%2f978-3-030-50399-4_61&amp;partnerID=40&amp;md5=57e13899d705a346cfef70a2f3e8a420" TargetMode="External"/><Relationship Id="rId851" Type="http://schemas.openxmlformats.org/officeDocument/2006/relationships/hyperlink" Target="http://link.springer.com/chapter/10.1007/978-3-642-41707-8_16" TargetMode="External"/><Relationship Id="rId1682" Type="http://schemas.openxmlformats.org/officeDocument/2006/relationships/hyperlink" Target="https://www.scopus.com/inward/record.uri?eid=2-s2.0-85103245307&amp;partnerID=40&amp;md5=42731726d09d7e9b7fcf425e0fcd77d2" TargetMode="External"/><Relationship Id="rId850" Type="http://schemas.openxmlformats.org/officeDocument/2006/relationships/hyperlink" Target="http://link.springer.com/chapter/10.1007/978-3-642-38613-8_18" TargetMode="External"/><Relationship Id="rId1683" Type="http://schemas.openxmlformats.org/officeDocument/2006/relationships/hyperlink" Target="https://www.scopus.com/inward/record.uri?eid=2-s2.0-85113471597&amp;doi=10.1016%2fj.knosys.2021.107427&amp;partnerID=40&amp;md5=b928f349a35b35fed0a704dfd960f6be" TargetMode="External"/><Relationship Id="rId2530" Type="http://schemas.openxmlformats.org/officeDocument/2006/relationships/hyperlink" Target="http://link.springer.com/chapter/10.1007/978-3-030-40223-5_8" TargetMode="External"/><Relationship Id="rId1200" Type="http://schemas.openxmlformats.org/officeDocument/2006/relationships/hyperlink" Target="https://www.scopus.com/inward/record.uri?eid=2-s2.0-85020720109&amp;doi=10.1016%2fj.compeleceng.2017.06.004&amp;partnerID=40&amp;md5=72549f42452f5c7ea9ce0b87fef42271" TargetMode="External"/><Relationship Id="rId1684" Type="http://schemas.openxmlformats.org/officeDocument/2006/relationships/hyperlink" Target="https://www.scopus.com/inward/record.uri?eid=2-s2.0-85107293146&amp;doi=10.3390%2felectronics10111356&amp;partnerID=40&amp;md5=3cb8d8f3628258ee06dd49a09ca3a2ef" TargetMode="External"/><Relationship Id="rId2531" Type="http://schemas.openxmlformats.org/officeDocument/2006/relationships/hyperlink" Target="https://ieeexplore.ieee.org/stamp/stamp.jsp?arnumber=9505430" TargetMode="External"/><Relationship Id="rId1201" Type="http://schemas.openxmlformats.org/officeDocument/2006/relationships/hyperlink" Target="https://www.scopus.com/inward/record.uri?eid=2-s2.0-84975147936&amp;doi=10.1007%2fs11042-016-3668-8&amp;partnerID=40&amp;md5=2b188d8a5243f0b137f8b70e001542fa" TargetMode="External"/><Relationship Id="rId1685" Type="http://schemas.openxmlformats.org/officeDocument/2006/relationships/hyperlink" Target="https://www.scopus.com/inward/record.uri?eid=2-s2.0-85096034297&amp;doi=10.1109%2fTFUZZ.2020.2985333&amp;partnerID=40&amp;md5=a2d5fc2a4e7843f1cd8cd6435da7db15" TargetMode="External"/><Relationship Id="rId2532" Type="http://schemas.openxmlformats.org/officeDocument/2006/relationships/hyperlink" Target="https://doi.org/10.1145/3387940.3392182" TargetMode="External"/><Relationship Id="rId1235" Type="http://schemas.openxmlformats.org/officeDocument/2006/relationships/hyperlink" Target="https://ieeexplore.ieee.org/stamp/stamp.jsp?arnumber=7927970" TargetMode="External"/><Relationship Id="rId2566" Type="http://schemas.openxmlformats.org/officeDocument/2006/relationships/hyperlink" Target="https://ieeexplore.ieee.org/stamp/stamp.jsp?arnumber=9438550" TargetMode="External"/><Relationship Id="rId1236" Type="http://schemas.openxmlformats.org/officeDocument/2006/relationships/hyperlink" Target="http://link.springer.com/article/10.1007/s10270-015-0503-z" TargetMode="External"/><Relationship Id="rId2567" Type="http://schemas.openxmlformats.org/officeDocument/2006/relationships/hyperlink" Target="https://www.scopus.com/inward/record.uri?eid=2-s2.0-85118116694&amp;doi=10.1007%2f978-3-030-89159-6_20&amp;partnerID=40&amp;md5=0e490ee8e497ebe6bc2475b7617a502a" TargetMode="External"/><Relationship Id="rId1237" Type="http://schemas.openxmlformats.org/officeDocument/2006/relationships/hyperlink" Target="http://link.springer.com/article/10.1007/s41870-017-0004-0" TargetMode="External"/><Relationship Id="rId2568" Type="http://schemas.openxmlformats.org/officeDocument/2006/relationships/hyperlink" Target="http://link.springer.com/chapter/10.1007/978-3-030-90176-9_45" TargetMode="External"/><Relationship Id="rId1238" Type="http://schemas.openxmlformats.org/officeDocument/2006/relationships/hyperlink" Target="http://link.springer.com/article/10.1007/s00766-017-0272-z" TargetMode="External"/><Relationship Id="rId2569" Type="http://schemas.openxmlformats.org/officeDocument/2006/relationships/hyperlink" Target="https://ieeexplore.ieee.org/stamp/stamp.jsp?arnumber=9363884" TargetMode="External"/><Relationship Id="rId1239" Type="http://schemas.openxmlformats.org/officeDocument/2006/relationships/hyperlink" Target="http://link.springer.com/article/10.1007/s11334-016-0285-7" TargetMode="External"/><Relationship Id="rId409" Type="http://schemas.openxmlformats.org/officeDocument/2006/relationships/hyperlink" Target="http://link.springer.com/chapter/10.1007/978-3-540-87603-8_8" TargetMode="External"/><Relationship Id="rId404" Type="http://schemas.openxmlformats.org/officeDocument/2006/relationships/hyperlink" Target="http://link.springer.com/chapter/10.1007/978-3-540-69566-0_21" TargetMode="External"/><Relationship Id="rId888" Type="http://schemas.openxmlformats.org/officeDocument/2006/relationships/hyperlink" Target="http://link.springer.com/article/10.1007/s10009-013-0283-0" TargetMode="External"/><Relationship Id="rId403" Type="http://schemas.openxmlformats.org/officeDocument/2006/relationships/hyperlink" Target="http://link.springer.com/article/10.1007/s00766-007-0058-9" TargetMode="External"/><Relationship Id="rId887" Type="http://schemas.openxmlformats.org/officeDocument/2006/relationships/hyperlink" Target="http://link.springer.com/chapter/10.1007/978-3-319-03602-1_9" TargetMode="External"/><Relationship Id="rId402" Type="http://schemas.openxmlformats.org/officeDocument/2006/relationships/hyperlink" Target="http://link.springer.com/article/10.1007/s10009-008-0075-0" TargetMode="External"/><Relationship Id="rId886" Type="http://schemas.openxmlformats.org/officeDocument/2006/relationships/hyperlink" Target="http://link.springer.com/chapter/10.1007/978-3-319-09156-3_30" TargetMode="External"/><Relationship Id="rId401" Type="http://schemas.openxmlformats.org/officeDocument/2006/relationships/hyperlink" Target="http://link.springer.com/chapter/10.1007/978-3-540-85553-8_10" TargetMode="External"/><Relationship Id="rId885" Type="http://schemas.openxmlformats.org/officeDocument/2006/relationships/hyperlink" Target="http://link.springer.com/chapter/10.1007/978-3-662-45231-8_21" TargetMode="External"/><Relationship Id="rId408" Type="http://schemas.openxmlformats.org/officeDocument/2006/relationships/hyperlink" Target="https://ieeexplore.ieee.org/stamp/stamp.jsp?arnumber=4724763" TargetMode="External"/><Relationship Id="rId407" Type="http://schemas.openxmlformats.org/officeDocument/2006/relationships/hyperlink" Target="http://link.springer.com/chapter/10.1007/978-3-540-87891-9_12" TargetMode="External"/><Relationship Id="rId406" Type="http://schemas.openxmlformats.org/officeDocument/2006/relationships/hyperlink" Target="http://link.springer.com/article/10.1007/s11334-007-0042-z" TargetMode="External"/><Relationship Id="rId405" Type="http://schemas.openxmlformats.org/officeDocument/2006/relationships/hyperlink" Target="https://doi.org/10.1145/1390817.1390830" TargetMode="External"/><Relationship Id="rId889" Type="http://schemas.openxmlformats.org/officeDocument/2006/relationships/hyperlink" Target="https://www.scopus.com/inward/record.uri?eid=2-s2.0-84922728467&amp;partnerID=40&amp;md5=ff96c15d3f407f9b55b3213c23ed3e3b" TargetMode="External"/><Relationship Id="rId880" Type="http://schemas.openxmlformats.org/officeDocument/2006/relationships/hyperlink" Target="https://www.scopus.com/inward/record.uri?eid=2-s2.0-84919679462&amp;doi=10.1007%2f978-3-319-14484-9&amp;partnerID=40&amp;md5=e9e2c99890994afca09f62f1c6239228" TargetMode="External"/><Relationship Id="rId2560" Type="http://schemas.openxmlformats.org/officeDocument/2006/relationships/hyperlink" Target="https://ieeexplore.ieee.org/stamp/stamp.jsp?arnumber=9564347" TargetMode="External"/><Relationship Id="rId1230" Type="http://schemas.openxmlformats.org/officeDocument/2006/relationships/hyperlink" Target="https://www.scopus.com/inward/record.uri?eid=2-s2.0-85034447424&amp;doi=10.1109%2fQRS-C.2017.72&amp;partnerID=40&amp;md5=0d599c2fe7fa41d281ed1c61e862f719" TargetMode="External"/><Relationship Id="rId2561" Type="http://schemas.openxmlformats.org/officeDocument/2006/relationships/hyperlink" Target="https://ieeexplore.ieee.org/stamp/stamp.jsp?arnumber=9617598" TargetMode="External"/><Relationship Id="rId400" Type="http://schemas.openxmlformats.org/officeDocument/2006/relationships/hyperlink" Target="https://www.scopus.com/inward/record.uri?eid=2-s2.0-43049087408&amp;doi=10.1007%2f978-3-540-78917-8_12&amp;partnerID=40&amp;md5=bad9b5889112098d3fec7a6d7ac24484" TargetMode="External"/><Relationship Id="rId884" Type="http://schemas.openxmlformats.org/officeDocument/2006/relationships/hyperlink" Target="https://www.scopus.com/inward/record.uri?eid=2-s2.0-84933059849&amp;doi=10.1109%2fMESOCA.2014.10&amp;partnerID=40&amp;md5=459d794fa9c02e05bc9a4bc198a8864b" TargetMode="External"/><Relationship Id="rId1231" Type="http://schemas.openxmlformats.org/officeDocument/2006/relationships/hyperlink" Target="http://link.springer.com/article/10.1007/s11390-017-1713-3" TargetMode="External"/><Relationship Id="rId2562" Type="http://schemas.openxmlformats.org/officeDocument/2006/relationships/hyperlink" Target="http://link.springer.com/article/10.1007/s10270-020-00827-0" TargetMode="External"/><Relationship Id="rId883" Type="http://schemas.openxmlformats.org/officeDocument/2006/relationships/hyperlink" Target="http://link.springer.com/article/10.1134/S0361768814050065" TargetMode="External"/><Relationship Id="rId1232" Type="http://schemas.openxmlformats.org/officeDocument/2006/relationships/hyperlink" Target="http://link.springer.com/chapter/10.1007/978-3-319-66302-9_6" TargetMode="External"/><Relationship Id="rId2563" Type="http://schemas.openxmlformats.org/officeDocument/2006/relationships/hyperlink" Target="https://www.scopus.com/inward/record.uri?eid=2-s2.0-85126832586&amp;doi=10.1109%2fBDEIM55082.2021.00111&amp;partnerID=40&amp;md5=66562822689d5fb778dc07b3a0307c2d" TargetMode="External"/><Relationship Id="rId882" Type="http://schemas.openxmlformats.org/officeDocument/2006/relationships/hyperlink" Target="http://link.springer.com/chapter/10.1007/978-3-319-06859-6_17" TargetMode="External"/><Relationship Id="rId1233" Type="http://schemas.openxmlformats.org/officeDocument/2006/relationships/hyperlink" Target="https://www.scopus.com/inward/record.uri?eid=2-s2.0-85034624511&amp;doi=10.1109%2fREW.2017.13&amp;partnerID=40&amp;md5=afa8801780252e1a6eb4cd93be5b4342" TargetMode="External"/><Relationship Id="rId2564" Type="http://schemas.openxmlformats.org/officeDocument/2006/relationships/hyperlink" Target="https://ieeexplore.ieee.org/stamp/stamp.jsp?arnumber=9476243" TargetMode="External"/><Relationship Id="rId881" Type="http://schemas.openxmlformats.org/officeDocument/2006/relationships/hyperlink" Target="https://www.scopus.com/inward/record.uri?eid=2-s2.0-84907821409&amp;doi=10.1145%2f2648511.2648532&amp;partnerID=40&amp;md5=c9547837b1652900016bd13459578f68" TargetMode="External"/><Relationship Id="rId1234" Type="http://schemas.openxmlformats.org/officeDocument/2006/relationships/hyperlink" Target="https://www.scopus.com/inward/record.uri?eid=2-s2.0-84983406934&amp;doi=10.1007%2fs00500-016-2316-6&amp;partnerID=40&amp;md5=121bba045c90c48634b01610b7e3e288" TargetMode="External"/><Relationship Id="rId2565" Type="http://schemas.openxmlformats.org/officeDocument/2006/relationships/hyperlink" Target="https://ieeexplore.ieee.org/stamp/stamp.jsp?arnumber=9742091" TargetMode="External"/><Relationship Id="rId1224" Type="http://schemas.openxmlformats.org/officeDocument/2006/relationships/hyperlink" Target="http://link.springer.com/article/10.1007/s11390-017-1718-y" TargetMode="External"/><Relationship Id="rId2555" Type="http://schemas.openxmlformats.org/officeDocument/2006/relationships/hyperlink" Target="https://www.scopus.com/inward/record.uri?eid=2-s2.0-85079588061&amp;doi=10.1108%2fK-07-2019-0512&amp;partnerID=40&amp;md5=e6f3a0cea2e3e0d86955c77e9f534082" TargetMode="External"/><Relationship Id="rId1225" Type="http://schemas.openxmlformats.org/officeDocument/2006/relationships/hyperlink" Target="https://www.scopus.com/inward/record.uri?eid=2-s2.0-85007296861&amp;doi=10.1007%2f978-981-10-2471-9_31&amp;partnerID=40&amp;md5=518cdeda6e7e1a2d7c67160e106ca9a4" TargetMode="External"/><Relationship Id="rId2556" Type="http://schemas.openxmlformats.org/officeDocument/2006/relationships/hyperlink" Target="https://www.scopus.com/inward/record.uri?eid=2-s2.0-85097525253&amp;doi=10.3390%2ffi12120225&amp;partnerID=40&amp;md5=1eef8f6a778941e2b708cd40a307309b" TargetMode="External"/><Relationship Id="rId1226" Type="http://schemas.openxmlformats.org/officeDocument/2006/relationships/hyperlink" Target="https://www.scopus.com/inward/record.uri?eid=2-s2.0-85045885036&amp;doi=10.1145%2f3151137.3151138&amp;partnerID=40&amp;md5=1d68826ba9f787a5f8ebc6d868892cf1" TargetMode="External"/><Relationship Id="rId2557" Type="http://schemas.openxmlformats.org/officeDocument/2006/relationships/hyperlink" Target="https://ieeexplore.ieee.org/stamp/stamp.jsp?arnumber=9285999" TargetMode="External"/><Relationship Id="rId1227" Type="http://schemas.openxmlformats.org/officeDocument/2006/relationships/hyperlink" Target="https://www.scopus.com/inward/record.uri?eid=2-s2.0-85026850072&amp;doi=10.1109%2fFIT.2016.044&amp;partnerID=40&amp;md5=cce7cab7bd769f39504acb957fde7db8" TargetMode="External"/><Relationship Id="rId2558" Type="http://schemas.openxmlformats.org/officeDocument/2006/relationships/hyperlink" Target="http://link.springer.com/chapter/10.1007/978-3-030-59762-7_19" TargetMode="External"/><Relationship Id="rId1228" Type="http://schemas.openxmlformats.org/officeDocument/2006/relationships/hyperlink" Target="https://www.scopus.com/inward/record.uri?eid=2-s2.0-85026743083&amp;doi=10.1007%2f978-3-319-62398-6_46&amp;partnerID=40&amp;md5=b96ef0e8bb53531f54293db95c636a45" TargetMode="External"/><Relationship Id="rId2559" Type="http://schemas.openxmlformats.org/officeDocument/2006/relationships/hyperlink" Target="https://ieeexplore.ieee.org/stamp/stamp.jsp?arnumber=9237681" TargetMode="External"/><Relationship Id="rId1229" Type="http://schemas.openxmlformats.org/officeDocument/2006/relationships/hyperlink" Target="https://ieeexplore.ieee.org/stamp/stamp.jsp?arnumber=8029584" TargetMode="External"/><Relationship Id="rId877" Type="http://schemas.openxmlformats.org/officeDocument/2006/relationships/hyperlink" Target="http://link.springer.com/chapter/10.1007/978-3-319-14358-3_14" TargetMode="External"/><Relationship Id="rId876" Type="http://schemas.openxmlformats.org/officeDocument/2006/relationships/hyperlink" Target="http://link.springer.com/chapter/10.1007/978-3-319-13835-0_7" TargetMode="External"/><Relationship Id="rId875" Type="http://schemas.openxmlformats.org/officeDocument/2006/relationships/hyperlink" Target="http://link.springer.com/chapter/10.1007/978-3-642-54804-8_9" TargetMode="External"/><Relationship Id="rId874" Type="http://schemas.openxmlformats.org/officeDocument/2006/relationships/hyperlink" Target="http://link.springer.com/chapter/10.1007/978-3-319-09156-3_2" TargetMode="External"/><Relationship Id="rId879" Type="http://schemas.openxmlformats.org/officeDocument/2006/relationships/hyperlink" Target="http://link.springer.com/chapter/10.1007/978-3-662-44857-1_5" TargetMode="External"/><Relationship Id="rId878" Type="http://schemas.openxmlformats.org/officeDocument/2006/relationships/hyperlink" Target="https://www.scopus.com/inward/record.uri?eid=2-s2.0-84897637606&amp;doi=10.1016%2fj.jocs.2013.05.009&amp;partnerID=40&amp;md5=d935c647b932634d754f499c049a3862" TargetMode="External"/><Relationship Id="rId2550" Type="http://schemas.openxmlformats.org/officeDocument/2006/relationships/hyperlink" Target="http://link.springer.com/article/10.1007/s10270-019-00735-y" TargetMode="External"/><Relationship Id="rId873" Type="http://schemas.openxmlformats.org/officeDocument/2006/relationships/hyperlink" Target="http://link.springer.com/chapter/10.1007/978-3-319-06862-6_12" TargetMode="External"/><Relationship Id="rId1220" Type="http://schemas.openxmlformats.org/officeDocument/2006/relationships/hyperlink" Target="https://www.scopus.com/inward/record.uri?eid=2-s2.0-85047056432&amp;doi=10.1109%2fICECA.2017.8212814&amp;partnerID=40&amp;md5=9badba74d904e1de88cebb3365673eed" TargetMode="External"/><Relationship Id="rId2551" Type="http://schemas.openxmlformats.org/officeDocument/2006/relationships/hyperlink" Target="https://ieeexplore.ieee.org/stamp/stamp.jsp?arnumber=9343017" TargetMode="External"/><Relationship Id="rId872" Type="http://schemas.openxmlformats.org/officeDocument/2006/relationships/hyperlink" Target="http://link.springer.com/chapter/10.1007/978-3-319-14130-5_13" TargetMode="External"/><Relationship Id="rId1221" Type="http://schemas.openxmlformats.org/officeDocument/2006/relationships/hyperlink" Target="https://www.scopus.com/inward/record.uri?eid=2-s2.0-85020531491&amp;partnerID=40&amp;md5=c25d07b2fdbe2bced02ec70004527c9d" TargetMode="External"/><Relationship Id="rId2552" Type="http://schemas.openxmlformats.org/officeDocument/2006/relationships/hyperlink" Target="http://link.springer.com/article/10.1007/s10009-020-00560-5" TargetMode="External"/><Relationship Id="rId871" Type="http://schemas.openxmlformats.org/officeDocument/2006/relationships/hyperlink" Target="https://www.scopus.com/inward/record.uri?eid=2-s2.0-84924918497&amp;doi=10.1109%2fSCAM.2014.11&amp;partnerID=40&amp;md5=13e0aef9cc91eef14595b2d03aca3a2e" TargetMode="External"/><Relationship Id="rId1222" Type="http://schemas.openxmlformats.org/officeDocument/2006/relationships/hyperlink" Target="https://www.scopus.com/inward/record.uri?eid=2-s2.0-85039922030&amp;doi=10.15439%2f2017F215&amp;partnerID=40&amp;md5=d404a994b659b0092bfba5c9f26e7845" TargetMode="External"/><Relationship Id="rId2553" Type="http://schemas.openxmlformats.org/officeDocument/2006/relationships/hyperlink" Target="https://ieeexplore.ieee.org/stamp/stamp.jsp?arnumber=9284139" TargetMode="External"/><Relationship Id="rId870" Type="http://schemas.openxmlformats.org/officeDocument/2006/relationships/hyperlink" Target="https://doi.org/10.1145/2593501.2593505" TargetMode="External"/><Relationship Id="rId1223" Type="http://schemas.openxmlformats.org/officeDocument/2006/relationships/hyperlink" Target="http://link.springer.com/chapter/10.1007/978-3-319-62407-5_11" TargetMode="External"/><Relationship Id="rId2554" Type="http://schemas.openxmlformats.org/officeDocument/2006/relationships/hyperlink" Target="https://ieeexplore.ieee.org/stamp/stamp.jsp?arnumber=9074453" TargetMode="External"/><Relationship Id="rId1653" Type="http://schemas.openxmlformats.org/officeDocument/2006/relationships/hyperlink" Target="https://www.scopus.com/inward/record.uri?eid=2-s2.0-85122566151&amp;doi=10.18517%2fijaseit.11.6.13372&amp;partnerID=40&amp;md5=5d391f7327afd87ba5a45347829e0867" TargetMode="External"/><Relationship Id="rId2500" Type="http://schemas.openxmlformats.org/officeDocument/2006/relationships/hyperlink" Target="https://ieeexplore.ieee.org/stamp/stamp.jsp?arnumber=8812097" TargetMode="External"/><Relationship Id="rId1654" Type="http://schemas.openxmlformats.org/officeDocument/2006/relationships/hyperlink" Target="https://www.scopus.com/inward/record.uri?eid=2-s2.0-85113253999&amp;doi=10.1109%2fICPC52881.2021.00024&amp;partnerID=40&amp;md5=d6e35c38d66707a5cae3b7d2e51ca572" TargetMode="External"/><Relationship Id="rId2501" Type="http://schemas.openxmlformats.org/officeDocument/2006/relationships/hyperlink" Target="https://ieeexplore.ieee.org/stamp/stamp.jsp?arnumber=8305644" TargetMode="External"/><Relationship Id="rId1655" Type="http://schemas.openxmlformats.org/officeDocument/2006/relationships/hyperlink" Target="https://www.scopus.com/inward/record.uri?eid=2-s2.0-85111724533&amp;doi=10.5220%2f0010605805890596&amp;partnerID=40&amp;md5=bb361b89f0572f358acf742726fee55d" TargetMode="External"/><Relationship Id="rId2502" Type="http://schemas.openxmlformats.org/officeDocument/2006/relationships/hyperlink" Target="https://ieeexplore.ieee.org/stamp/stamp.jsp?arnumber=8811507" TargetMode="External"/><Relationship Id="rId1656" Type="http://schemas.openxmlformats.org/officeDocument/2006/relationships/hyperlink" Target="http://link.springer.com/article/10.1007/s10270-021-00940-8" TargetMode="External"/><Relationship Id="rId2503" Type="http://schemas.openxmlformats.org/officeDocument/2006/relationships/hyperlink" Target="http://link.springer.com/chapter/10.1007/978-3-030-33742-1_23" TargetMode="External"/><Relationship Id="rId1657" Type="http://schemas.openxmlformats.org/officeDocument/2006/relationships/hyperlink" Target="https://www.scopus.com/inward/record.uri?eid=2-s2.0-85126917916&amp;doi=10.1109%2fISSREW53611.2021.00054&amp;partnerID=40&amp;md5=5cd7e7a421bf20afcc3492fb04c9f82f" TargetMode="External"/><Relationship Id="rId2504" Type="http://schemas.openxmlformats.org/officeDocument/2006/relationships/hyperlink" Target="http://link.springer.com/chapter/10.1007/978-3-030-27455-9_5" TargetMode="External"/><Relationship Id="rId1658" Type="http://schemas.openxmlformats.org/officeDocument/2006/relationships/hyperlink" Target="https://www.scopus.com/inward/record.uri?eid=2-s2.0-85092111320&amp;doi=10.1007%2f978-981-15-7345-3_17&amp;partnerID=40&amp;md5=85f1d4679746f73b604863ee14a73840" TargetMode="External"/><Relationship Id="rId2505" Type="http://schemas.openxmlformats.org/officeDocument/2006/relationships/hyperlink" Target="http://link.springer.com/chapter/10.1007/978-3-030-16722-6_23" TargetMode="External"/><Relationship Id="rId1659" Type="http://schemas.openxmlformats.org/officeDocument/2006/relationships/hyperlink" Target="http://link.springer.com/article/10.1007/s41870-021-00708-9" TargetMode="External"/><Relationship Id="rId2506" Type="http://schemas.openxmlformats.org/officeDocument/2006/relationships/hyperlink" Target="http://link.springer.com/article/10.1007/s10009-019-00530-6" TargetMode="External"/><Relationship Id="rId2507" Type="http://schemas.openxmlformats.org/officeDocument/2006/relationships/hyperlink" Target="http://link.springer.com/chapter/10.1007/978-3-030-59762-7_11" TargetMode="External"/><Relationship Id="rId2508" Type="http://schemas.openxmlformats.org/officeDocument/2006/relationships/hyperlink" Target="http://link.springer.com/chapter/10.1007/978-3-030-44429-7_18" TargetMode="External"/><Relationship Id="rId829" Type="http://schemas.openxmlformats.org/officeDocument/2006/relationships/hyperlink" Target="https://www.scopus.com/inward/record.uri?eid=2-s2.0-84887493210&amp;doi=10.4018%2fjwsr.2013010104&amp;partnerID=40&amp;md5=d29f644c9dec4dcb25311ae0498f40cc" TargetMode="External"/><Relationship Id="rId2509" Type="http://schemas.openxmlformats.org/officeDocument/2006/relationships/hyperlink" Target="https://www.scopus.com/inward/record.uri?eid=2-s2.0-85087663189&amp;doi=10.1186%2fs12859-020-03630-2&amp;partnerID=40&amp;md5=21e4fc485aa48eebb8ef62e1365ee63f" TargetMode="External"/><Relationship Id="rId828" Type="http://schemas.openxmlformats.org/officeDocument/2006/relationships/hyperlink" Target="http://link.springer.com/chapter/10.1007/978-3-642-39742-4_25" TargetMode="External"/><Relationship Id="rId827" Type="http://schemas.openxmlformats.org/officeDocument/2006/relationships/hyperlink" Target="http://link.springer.com/chapter/10.1007/978-3-642-39643-4_37" TargetMode="External"/><Relationship Id="rId822" Type="http://schemas.openxmlformats.org/officeDocument/2006/relationships/hyperlink" Target="http://link.springer.com/chapter/10.1007/978-3-642-39336-5_6" TargetMode="External"/><Relationship Id="rId821" Type="http://schemas.openxmlformats.org/officeDocument/2006/relationships/hyperlink" Target="http://link.springer.com/chapter/10.1007/978-3-642-39643-4_35" TargetMode="External"/><Relationship Id="rId820" Type="http://schemas.openxmlformats.org/officeDocument/2006/relationships/hyperlink" Target="http://link.springer.com/chapter/10.1007/978-3-642-41707-8_2" TargetMode="External"/><Relationship Id="rId826" Type="http://schemas.openxmlformats.org/officeDocument/2006/relationships/hyperlink" Target="https://ieeexplore.ieee.org/stamp/stamp.jsp?arnumber=6615300" TargetMode="External"/><Relationship Id="rId825" Type="http://schemas.openxmlformats.org/officeDocument/2006/relationships/hyperlink" Target="https://www.scopus.com/inward/record.uri?eid=2-s2.0-84880763134&amp;doi=10.4156%2fijipm.vol4.issue3.17&amp;partnerID=40&amp;md5=74597beac79b939f698aabec970f4fd3" TargetMode="External"/><Relationship Id="rId824" Type="http://schemas.openxmlformats.org/officeDocument/2006/relationships/hyperlink" Target="http://link.springer.com/chapter/10.1007/978-3-642-35702-2_5" TargetMode="External"/><Relationship Id="rId823" Type="http://schemas.openxmlformats.org/officeDocument/2006/relationships/hyperlink" Target="http://link.springer.com/chapter/10.1007/978-3-642-36177-7_7" TargetMode="External"/><Relationship Id="rId1650" Type="http://schemas.openxmlformats.org/officeDocument/2006/relationships/hyperlink" Target="https://ieeexplore.ieee.org/stamp/stamp.jsp?arnumber=9623005" TargetMode="External"/><Relationship Id="rId1651" Type="http://schemas.openxmlformats.org/officeDocument/2006/relationships/hyperlink" Target="https://ieeexplore.ieee.org/stamp/stamp.jsp?arnumber=9724899" TargetMode="External"/><Relationship Id="rId1652" Type="http://schemas.openxmlformats.org/officeDocument/2006/relationships/hyperlink" Target="https://www.scopus.com/inward/record.uri?eid=2-s2.0-85101321283&amp;partnerID=40&amp;md5=70945391652adcf578cfc71575f4802d" TargetMode="External"/><Relationship Id="rId1642" Type="http://schemas.openxmlformats.org/officeDocument/2006/relationships/hyperlink" Target="https://www.scopus.com/inward/record.uri?eid=2-s2.0-85118310953&amp;doi=10.1145%2f3486001.3486228&amp;partnerID=40&amp;md5=067731124bb7987e633bb2965e62bd8a" TargetMode="External"/><Relationship Id="rId1643" Type="http://schemas.openxmlformats.org/officeDocument/2006/relationships/hyperlink" Target="https://www.scopus.com/inward/record.uri?eid=2-s2.0-85124276730&amp;doi=10.1109%2fIC2IE53219.2021.9649023&amp;partnerID=40&amp;md5=e77a613ee742c9052fd1a5f71189764c" TargetMode="External"/><Relationship Id="rId1644" Type="http://schemas.openxmlformats.org/officeDocument/2006/relationships/hyperlink" Target="http://link.springer.com/chapter/10.1007/978-3-030-72019-3_23" TargetMode="External"/><Relationship Id="rId1645" Type="http://schemas.openxmlformats.org/officeDocument/2006/relationships/hyperlink" Target="https://www.scopus.com/inward/record.uri?eid=2-s2.0-85106624746&amp;doi=10.1109%2fICSE43902.2021.00059&amp;partnerID=40&amp;md5=54a784f0bef0f61da3a847bdf336d195" TargetMode="External"/><Relationship Id="rId1646" Type="http://schemas.openxmlformats.org/officeDocument/2006/relationships/hyperlink" Target="https://www.scopus.com/inward/record.uri?eid=2-s2.0-85114883396&amp;doi=10.1109%2fDSN48987.2021.00036&amp;partnerID=40&amp;md5=c3bccfefe1fc822b57969e6fc09f5478" TargetMode="External"/><Relationship Id="rId1647" Type="http://schemas.openxmlformats.org/officeDocument/2006/relationships/hyperlink" Target="https://www.scopus.com/inward/record.uri?eid=2-s2.0-85111437484&amp;doi=10.1145%2f3460319.3464827&amp;partnerID=40&amp;md5=1debacaeafac81a3213965dced64a35c" TargetMode="External"/><Relationship Id="rId1648" Type="http://schemas.openxmlformats.org/officeDocument/2006/relationships/hyperlink" Target="http://link.springer.com/article/10.1007/s41870-019-00286-x" TargetMode="External"/><Relationship Id="rId1649" Type="http://schemas.openxmlformats.org/officeDocument/2006/relationships/hyperlink" Target="https://www.scopus.com/inward/record.uri?eid=2-s2.0-85092452309&amp;doi=10.1016%2fj.jss.2020.110845&amp;partnerID=40&amp;md5=60f3287035ab811acd4dbcfb9819f913" TargetMode="External"/><Relationship Id="rId819" Type="http://schemas.openxmlformats.org/officeDocument/2006/relationships/hyperlink" Target="http://link.springer.com/chapter/10.1007/978-3-642-38592-6_8" TargetMode="External"/><Relationship Id="rId818" Type="http://schemas.openxmlformats.org/officeDocument/2006/relationships/hyperlink" Target="http://link.springer.com/article/10.1007/s11390-013-1323-7" TargetMode="External"/><Relationship Id="rId817" Type="http://schemas.openxmlformats.org/officeDocument/2006/relationships/hyperlink" Target="http://link.springer.com/chapter/10.1007/978-3-642-41707-8_3" TargetMode="External"/><Relationship Id="rId816" Type="http://schemas.openxmlformats.org/officeDocument/2006/relationships/hyperlink" Target="http://link.springer.com/chapter/10.1007/978-3-642-38916-0_12" TargetMode="External"/><Relationship Id="rId811" Type="http://schemas.openxmlformats.org/officeDocument/2006/relationships/hyperlink" Target="http://link.springer.com/chapter/10.1007/978-3-642-39742-4_5" TargetMode="External"/><Relationship Id="rId810" Type="http://schemas.openxmlformats.org/officeDocument/2006/relationships/hyperlink" Target="https://www.scopus.com/inward/record.uri?eid=2-s2.0-84891762504&amp;doi=10.1109%2fICWS.2013.29&amp;partnerID=40&amp;md5=7744d77a684a0032000403b1780352da" TargetMode="External"/><Relationship Id="rId815" Type="http://schemas.openxmlformats.org/officeDocument/2006/relationships/hyperlink" Target="http://link.springer.com/chapter/10.1007/978-3-642-39742-4_31" TargetMode="External"/><Relationship Id="rId814" Type="http://schemas.openxmlformats.org/officeDocument/2006/relationships/hyperlink" Target="http://link.springer.com/chapter/10.1007/978-3-642-38916-0_1" TargetMode="External"/><Relationship Id="rId813" Type="http://schemas.openxmlformats.org/officeDocument/2006/relationships/hyperlink" Target="https://www.scopus.com/inward/record.uri?eid=2-s2.0-84880807140&amp;doi=10.1016%2fj.infsof.2013.04.004&amp;partnerID=40&amp;md5=2d7e1e939a1a139a2a1fa3ae33bff463" TargetMode="External"/><Relationship Id="rId812" Type="http://schemas.openxmlformats.org/officeDocument/2006/relationships/hyperlink" Target="https://www.scopus.com/inward/record.uri?eid=2-s2.0-84893241607&amp;doi=10.1109%2fISSREW.2013.6688894&amp;partnerID=40&amp;md5=c17661345f5933b20f94b21ccc03285c" TargetMode="External"/><Relationship Id="rId1640" Type="http://schemas.openxmlformats.org/officeDocument/2006/relationships/hyperlink" Target="https://www.scopus.com/inward/record.uri?eid=2-s2.0-85096724534&amp;doi=10.1002%2fspe.2930&amp;partnerID=40&amp;md5=e3987d3d43e07a4e97491495a684bf2d" TargetMode="External"/><Relationship Id="rId1641" Type="http://schemas.openxmlformats.org/officeDocument/2006/relationships/hyperlink" Target="https://www.scopus.com/inward/record.uri?eid=2-s2.0-85123375479&amp;doi=10.1613%2fJAIR.1.12848&amp;partnerID=40&amp;md5=774c111e463032e0000960e8fbbdd9ee" TargetMode="External"/><Relationship Id="rId1675" Type="http://schemas.openxmlformats.org/officeDocument/2006/relationships/hyperlink" Target="https://www.scopus.com/inward/record.uri?eid=2-s2.0-85092937208&amp;doi=10.1016%2fj.eswa.2020.113808&amp;partnerID=40&amp;md5=4cc7b58c1f58ce1acec7619a9faf2dc4" TargetMode="External"/><Relationship Id="rId2522" Type="http://schemas.openxmlformats.org/officeDocument/2006/relationships/hyperlink" Target="https://www.scopus.com/inward/record.uri?eid=2-s2.0-85100017277&amp;doi=10.1504%2fIJCSM.2020.112675&amp;partnerID=40&amp;md5=13545295d799fa039565d68e18dbfb12" TargetMode="External"/><Relationship Id="rId1676" Type="http://schemas.openxmlformats.org/officeDocument/2006/relationships/hyperlink" Target="https://www.scopus.com/inward/record.uri?eid=2-s2.0-85108029154&amp;doi=10.1109%2fICSTW52544.2021.00035&amp;partnerID=40&amp;md5=461ef5bdea396e80fa1f6fe36da1f731" TargetMode="External"/><Relationship Id="rId2523" Type="http://schemas.openxmlformats.org/officeDocument/2006/relationships/hyperlink" Target="https://ieeexplore.ieee.org/stamp/stamp.jsp?arnumber=9097619" TargetMode="External"/><Relationship Id="rId1677" Type="http://schemas.openxmlformats.org/officeDocument/2006/relationships/hyperlink" Target="http://link.springer.com/article/10.1007/s10270-020-00848-9" TargetMode="External"/><Relationship Id="rId2524" Type="http://schemas.openxmlformats.org/officeDocument/2006/relationships/hyperlink" Target="https://www.scopus.com/inward/record.uri?eid=2-s2.0-85088317338&amp;doi=10.1109%2fVTC2020-Spring48590.2020.9128869&amp;partnerID=40&amp;md5=1f912ca5ef890b45427048575ce35501" TargetMode="External"/><Relationship Id="rId1678" Type="http://schemas.openxmlformats.org/officeDocument/2006/relationships/hyperlink" Target="https://www.scopus.com/inward/record.uri?eid=2-s2.0-85106439248&amp;doi=10.1007%2f978-3-030-75418-1_26&amp;partnerID=40&amp;md5=820d21401f4ebbc1f8258ea8e87fb2b2" TargetMode="External"/><Relationship Id="rId2525" Type="http://schemas.openxmlformats.org/officeDocument/2006/relationships/hyperlink" Target="https://www.scopus.com/inward/record.uri?eid=2-s2.0-85090838760&amp;doi=10.1145%2f3324884.3416532&amp;partnerID=40&amp;md5=807aa80dc39926ee3a76b026cd76a328" TargetMode="External"/><Relationship Id="rId1679" Type="http://schemas.openxmlformats.org/officeDocument/2006/relationships/hyperlink" Target="https://www.scopus.com/inward/record.uri?eid=2-s2.0-85066090961&amp;doi=10.1080%2f1206212X.2019.1617504&amp;partnerID=40&amp;md5=af414e12bbb8c3e6af97d3871d82116e" TargetMode="External"/><Relationship Id="rId2526" Type="http://schemas.openxmlformats.org/officeDocument/2006/relationships/hyperlink" Target="http://link.springer.com/chapter/10.1007/978-3-030-35510-4_2" TargetMode="External"/><Relationship Id="rId2527" Type="http://schemas.openxmlformats.org/officeDocument/2006/relationships/hyperlink" Target="https://ieeexplore.ieee.org/stamp/stamp.jsp?arnumber=9155629" TargetMode="External"/><Relationship Id="rId2528" Type="http://schemas.openxmlformats.org/officeDocument/2006/relationships/hyperlink" Target="https://www.scopus.com/inward/record.uri?eid=2-s2.0-85097171130&amp;doi=10.1145%2f3368089.3417067&amp;partnerID=40&amp;md5=49349702584906e3e367a30c4c632c0b" TargetMode="External"/><Relationship Id="rId2529" Type="http://schemas.openxmlformats.org/officeDocument/2006/relationships/hyperlink" Target="http://link.springer.com/article/10.1134/S0361768820010089" TargetMode="External"/><Relationship Id="rId849" Type="http://schemas.openxmlformats.org/officeDocument/2006/relationships/hyperlink" Target="https://www.scopus.com/inward/record.uri?eid=2-s2.0-84891316184&amp;doi=10.1109%2fCOMPSAC.2013.60&amp;partnerID=40&amp;md5=7e3c3afad2aacd56d40ab5b130cd2a77" TargetMode="External"/><Relationship Id="rId844" Type="http://schemas.openxmlformats.org/officeDocument/2006/relationships/hyperlink" Target="https://www.scopus.com/inward/record.uri?eid=2-s2.0-84881276115&amp;doi=10.1109%2fICSE.2013.6606602&amp;partnerID=40&amp;md5=12b44e4ee4ce308a67910d274df8cdce" TargetMode="External"/><Relationship Id="rId843" Type="http://schemas.openxmlformats.org/officeDocument/2006/relationships/hyperlink" Target="http://link.springer.com/chapter/10.1007/978-3-642-41707-8_12" TargetMode="External"/><Relationship Id="rId842" Type="http://schemas.openxmlformats.org/officeDocument/2006/relationships/hyperlink" Target="http://link.springer.com/article/10.1007/s11390-013-1325-5" TargetMode="External"/><Relationship Id="rId841" Type="http://schemas.openxmlformats.org/officeDocument/2006/relationships/hyperlink" Target="https://www.scopus.com/inward/record.uri?eid=2-s2.0-84890234494&amp;doi=10.1142%2fS0218194013500289&amp;partnerID=40&amp;md5=e7bd5f2a717ed8c5c2482820e9c77ab5" TargetMode="External"/><Relationship Id="rId848" Type="http://schemas.openxmlformats.org/officeDocument/2006/relationships/hyperlink" Target="http://link.springer.com/chapter/10.1007/978-3-642-38977-1_4" TargetMode="External"/><Relationship Id="rId847" Type="http://schemas.openxmlformats.org/officeDocument/2006/relationships/hyperlink" Target="http://link.springer.com/chapter/10.1007/978-3-642-34531-9_7" TargetMode="External"/><Relationship Id="rId846" Type="http://schemas.openxmlformats.org/officeDocument/2006/relationships/hyperlink" Target="https://www.scopus.com/inward/record.uri?eid=2-s2.0-84893138962&amp;doi=10.1145%2f2487788.2488156&amp;partnerID=40&amp;md5=3319abf30d8c01887a0b413c66984a36" TargetMode="External"/><Relationship Id="rId845" Type="http://schemas.openxmlformats.org/officeDocument/2006/relationships/hyperlink" Target="https://www.scopus.com/inward/record.uri?eid=2-s2.0-84893783611&amp;doi=10.1109%2fMALWARE.2013.6703687&amp;partnerID=40&amp;md5=d210fbc523896e78c1a229e105e19e29" TargetMode="External"/><Relationship Id="rId1670" Type="http://schemas.openxmlformats.org/officeDocument/2006/relationships/hyperlink" Target="https://ieeexplore.ieee.org/stamp/stamp.jsp?arnumber=9617486" TargetMode="External"/><Relationship Id="rId840" Type="http://schemas.openxmlformats.org/officeDocument/2006/relationships/hyperlink" Target="http://link.springer.com/chapter/10.1007/978-3-642-45260-4_3" TargetMode="External"/><Relationship Id="rId1671" Type="http://schemas.openxmlformats.org/officeDocument/2006/relationships/hyperlink" Target="https://www.scopus.com/inward/record.uri?eid=2-s2.0-85119892000&amp;doi=10.1109%2fCVPR46437.2021.01128&amp;partnerID=40&amp;md5=52d6197a6d28a3c9fecd4e967f54e592" TargetMode="External"/><Relationship Id="rId1672" Type="http://schemas.openxmlformats.org/officeDocument/2006/relationships/hyperlink" Target="https://www.scopus.com/inward/record.uri?eid=2-s2.0-85113816588&amp;doi=10.1155%2f2021%2f9954520&amp;partnerID=40&amp;md5=8c0bdce1913f32c399b29ee0f5474985" TargetMode="External"/><Relationship Id="rId1673" Type="http://schemas.openxmlformats.org/officeDocument/2006/relationships/hyperlink" Target="https://www.scopus.com/inward/record.uri?eid=2-s2.0-85096180077&amp;doi=10.1016%2fj.infsof.2020.106474&amp;partnerID=40&amp;md5=055ea8af4044909562dbc000fbc8fda0" TargetMode="External"/><Relationship Id="rId2520" Type="http://schemas.openxmlformats.org/officeDocument/2006/relationships/hyperlink" Target="https://www.scopus.com/inward/record.uri?eid=2-s2.0-85098764865&amp;doi=10.1109%2fRESPECT49803.2020.9272440&amp;partnerID=40&amp;md5=551c4f232be7dd4c9296ec07c73aed70" TargetMode="External"/><Relationship Id="rId1674" Type="http://schemas.openxmlformats.org/officeDocument/2006/relationships/hyperlink" Target="http://link.springer.com/article/10.1007/s11390-021-1593-4" TargetMode="External"/><Relationship Id="rId2521" Type="http://schemas.openxmlformats.org/officeDocument/2006/relationships/hyperlink" Target="https://ieeexplore.ieee.org/stamp/stamp.jsp?arnumber=9274256" TargetMode="External"/><Relationship Id="rId1664" Type="http://schemas.openxmlformats.org/officeDocument/2006/relationships/hyperlink" Target="https://www.scopus.com/inward/record.uri?eid=2-s2.0-85111112223&amp;doi=10.1007%2f978-3-030-78375-4_12&amp;partnerID=40&amp;md5=936e45574e58f893af44e7c2d7b71001" TargetMode="External"/><Relationship Id="rId2511" Type="http://schemas.openxmlformats.org/officeDocument/2006/relationships/hyperlink" Target="https://ieeexplore.ieee.org/stamp/stamp.jsp?arnumber=9066946" TargetMode="External"/><Relationship Id="rId1665" Type="http://schemas.openxmlformats.org/officeDocument/2006/relationships/hyperlink" Target="https://www.scopus.com/inward/record.uri?eid=2-s2.0-85092011753&amp;doi=10.1016%2fj.infsof.2020.106438&amp;partnerID=40&amp;md5=40e05ffdbaf1e1a9de16316a65d8ade0" TargetMode="External"/><Relationship Id="rId2512" Type="http://schemas.openxmlformats.org/officeDocument/2006/relationships/hyperlink" Target="https://doi.org/10.1145/3377811.3380399" TargetMode="External"/><Relationship Id="rId1666" Type="http://schemas.openxmlformats.org/officeDocument/2006/relationships/hyperlink" Target="https://www.scopus.com/inward/record.uri?eid=2-s2.0-85115072083&amp;doi=10.1007%2f978-3-030-85623-6_5&amp;partnerID=40&amp;md5=eb99429a22149dd0c05ce3bce34468a5" TargetMode="External"/><Relationship Id="rId2513" Type="http://schemas.openxmlformats.org/officeDocument/2006/relationships/hyperlink" Target="https://ieeexplore.ieee.org/stamp/stamp.jsp?arnumber=9458347" TargetMode="External"/><Relationship Id="rId1667" Type="http://schemas.openxmlformats.org/officeDocument/2006/relationships/hyperlink" Target="https://www.scopus.com/inward/record.uri?eid=2-s2.0-85111972295&amp;doi=10.1109%2fACCESS.2021.3099489&amp;partnerID=40&amp;md5=1b78c0e6c7fbb417bcecd0e7dcb3e8a9" TargetMode="External"/><Relationship Id="rId2514" Type="http://schemas.openxmlformats.org/officeDocument/2006/relationships/hyperlink" Target="https://www.scopus.com/inward/record.uri?eid=2-s2.0-85092737018&amp;doi=10.1109%2fComPE49325.2020.9200103&amp;partnerID=40&amp;md5=67241530031411ee62a02fc0a9b08ab0" TargetMode="External"/><Relationship Id="rId1668" Type="http://schemas.openxmlformats.org/officeDocument/2006/relationships/hyperlink" Target="http://link.springer.com/article/10.1007/s41870-021-00695-x" TargetMode="External"/><Relationship Id="rId2515" Type="http://schemas.openxmlformats.org/officeDocument/2006/relationships/hyperlink" Target="https://www.scopus.com/inward/record.uri?eid=2-s2.0-85077773801&amp;doi=10.1007%2f978-3-030-33582-3_34&amp;partnerID=40&amp;md5=f47e9dd7f8b31033bd7660301d8ff589" TargetMode="External"/><Relationship Id="rId1669" Type="http://schemas.openxmlformats.org/officeDocument/2006/relationships/hyperlink" Target="https://ieeexplore.ieee.org/stamp/stamp.jsp?arnumber=9437181" TargetMode="External"/><Relationship Id="rId2516" Type="http://schemas.openxmlformats.org/officeDocument/2006/relationships/hyperlink" Target="https://ieeexplore.ieee.org/stamp/stamp.jsp?arnumber=9176766" TargetMode="External"/><Relationship Id="rId2517" Type="http://schemas.openxmlformats.org/officeDocument/2006/relationships/hyperlink" Target="https://ieeexplore.ieee.org/stamp/stamp.jsp?arnumber=9397537" TargetMode="External"/><Relationship Id="rId2518" Type="http://schemas.openxmlformats.org/officeDocument/2006/relationships/hyperlink" Target="https://ieeexplore.ieee.org/stamp/stamp.jsp?arnumber=9155613" TargetMode="External"/><Relationship Id="rId2519" Type="http://schemas.openxmlformats.org/officeDocument/2006/relationships/hyperlink" Target="http://link.springer.com/chapter/10.1007/978-3-030-45234-6_25" TargetMode="External"/><Relationship Id="rId839" Type="http://schemas.openxmlformats.org/officeDocument/2006/relationships/hyperlink" Target="http://link.springer.com/chapter/10.1007/978-3-642-35702-2_3" TargetMode="External"/><Relationship Id="rId838" Type="http://schemas.openxmlformats.org/officeDocument/2006/relationships/hyperlink" Target="http://link.springer.com/chapter/10.1007/978-3-642-40561-7_16" TargetMode="External"/><Relationship Id="rId833" Type="http://schemas.openxmlformats.org/officeDocument/2006/relationships/hyperlink" Target="http://link.springer.com/chapter/10.1007/978-3-642-39742-4_10" TargetMode="External"/><Relationship Id="rId832" Type="http://schemas.openxmlformats.org/officeDocument/2006/relationships/hyperlink" Target="http://link.springer.com/chapter/10.1007/978-3-642-39277-1_2" TargetMode="External"/><Relationship Id="rId831" Type="http://schemas.openxmlformats.org/officeDocument/2006/relationships/hyperlink" Target="https://doi.org/10.1145/2430553.2430558" TargetMode="External"/><Relationship Id="rId830" Type="http://schemas.openxmlformats.org/officeDocument/2006/relationships/hyperlink" Target="http://link.springer.com/chapter/10.1007/978-3-642-39742-4_17" TargetMode="External"/><Relationship Id="rId837" Type="http://schemas.openxmlformats.org/officeDocument/2006/relationships/hyperlink" Target="https://www.scopus.com/inward/record.uri?eid=2-s2.0-85029504191&amp;partnerID=40&amp;md5=1be866997d3d2a6860e0feff42f7113b" TargetMode="External"/><Relationship Id="rId836" Type="http://schemas.openxmlformats.org/officeDocument/2006/relationships/hyperlink" Target="http://link.springer.com/article/10.1007/s00607-012-0275-z" TargetMode="External"/><Relationship Id="rId835" Type="http://schemas.openxmlformats.org/officeDocument/2006/relationships/hyperlink" Target="https://www.scopus.com/inward/record.uri?eid=2-s2.0-84876280769&amp;doi=10.1002%2fstvr.1472&amp;partnerID=40&amp;md5=007ed08923728c31c9865c88bf45f904" TargetMode="External"/><Relationship Id="rId834" Type="http://schemas.openxmlformats.org/officeDocument/2006/relationships/hyperlink" Target="http://link.springer.com/chapter/10.1007/978-3-642-41707-8_11" TargetMode="External"/><Relationship Id="rId1660" Type="http://schemas.openxmlformats.org/officeDocument/2006/relationships/hyperlink" Target="https://www.scopus.com/inward/record.uri?eid=2-s2.0-85115827300&amp;doi=10.1109%2fCOMPSAC51774.2021.00182&amp;partnerID=40&amp;md5=ef205c2dcc8bc407fb2c440526f180fd" TargetMode="External"/><Relationship Id="rId1661" Type="http://schemas.openxmlformats.org/officeDocument/2006/relationships/hyperlink" Target="http://link.springer.com/article/10.1007/s41870-017-0073-0" TargetMode="External"/><Relationship Id="rId1662" Type="http://schemas.openxmlformats.org/officeDocument/2006/relationships/hyperlink" Target="https://www.scopus.com/inward/record.uri?eid=2-s2.0-85113267877&amp;doi=10.1016%2fj.micpro.2021.104317&amp;partnerID=40&amp;md5=a66df6ce6a6cb56f8ad3b6771ea4511b" TargetMode="External"/><Relationship Id="rId1663" Type="http://schemas.openxmlformats.org/officeDocument/2006/relationships/hyperlink" Target="https://www.scopus.com/inward/record.uri?eid=2-s2.0-85104262869&amp;doi=10.3837%2ftiis.2021.03.007&amp;partnerID=40&amp;md5=c6ebbd820493e286962451dd7e26ec47" TargetMode="External"/><Relationship Id="rId2510" Type="http://schemas.openxmlformats.org/officeDocument/2006/relationships/hyperlink" Target="https://ieeexplore.ieee.org/stamp/stamp.jsp?arnumber=9155915" TargetMode="External"/><Relationship Id="rId2148" Type="http://schemas.openxmlformats.org/officeDocument/2006/relationships/hyperlink" Target="https://ieeexplore.ieee.org/stamp/stamp.jsp?arnumber=6228983" TargetMode="External"/><Relationship Id="rId2149" Type="http://schemas.openxmlformats.org/officeDocument/2006/relationships/hyperlink" Target="http://link.springer.com/chapter/10.1007/978-3-642-32677-6_8" TargetMode="External"/><Relationship Id="rId469" Type="http://schemas.openxmlformats.org/officeDocument/2006/relationships/hyperlink" Target="http://link.springer.com/article/10.1007/s11390-009-9218-3" TargetMode="External"/><Relationship Id="rId468" Type="http://schemas.openxmlformats.org/officeDocument/2006/relationships/hyperlink" Target="http://link.springer.com/chapter/10.1007/978-3-642-01924-1_4" TargetMode="External"/><Relationship Id="rId467" Type="http://schemas.openxmlformats.org/officeDocument/2006/relationships/hyperlink" Target="http://link.springer.com/article/10.1007/s11334-009-0092-5" TargetMode="External"/><Relationship Id="rId1290" Type="http://schemas.openxmlformats.org/officeDocument/2006/relationships/hyperlink" Target="https://www.scopus.com/inward/record.uri?eid=2-s2.0-85054712912&amp;doi=10.3390%2fapp8101852&amp;partnerID=40&amp;md5=dcf6ad0d1893d504365dd758c8f7631a" TargetMode="External"/><Relationship Id="rId1291" Type="http://schemas.openxmlformats.org/officeDocument/2006/relationships/hyperlink" Target="https://www.scopus.com/inward/record.uri?eid=2-s2.0-85050472927&amp;doi=10.1109%2fICTS.2017.8265658&amp;partnerID=40&amp;md5=f71f2b9bea552af6bec5f278d54e3ddb" TargetMode="External"/><Relationship Id="rId1292" Type="http://schemas.openxmlformats.org/officeDocument/2006/relationships/hyperlink" Target="https://www.scopus.com/inward/record.uri?eid=2-s2.0-85051211199&amp;doi=10.1109%2fDSN-W.2018.00039&amp;partnerID=40&amp;md5=0f46853c5cb66ea19a5c9f982bff9378" TargetMode="External"/><Relationship Id="rId462" Type="http://schemas.openxmlformats.org/officeDocument/2006/relationships/hyperlink" Target="http://link.springer.com/chapter/10.1007/978-3-642-01702-5_18" TargetMode="External"/><Relationship Id="rId1293" Type="http://schemas.openxmlformats.org/officeDocument/2006/relationships/hyperlink" Target="http://link.springer.com/article/10.1007/s10009-017-0450-9" TargetMode="External"/><Relationship Id="rId2140" Type="http://schemas.openxmlformats.org/officeDocument/2006/relationships/hyperlink" Target="http://link.springer.com/chapter/10.1007/978-3-642-34026-0_42" TargetMode="External"/><Relationship Id="rId461" Type="http://schemas.openxmlformats.org/officeDocument/2006/relationships/hyperlink" Target="http://link.springer.com/chapter/10.1007/978-3-642-04468-7_18" TargetMode="External"/><Relationship Id="rId1294" Type="http://schemas.openxmlformats.org/officeDocument/2006/relationships/hyperlink" Target="https://www.scopus.com/inward/record.uri?eid=2-s2.0-85051003794&amp;doi=10.1109%2fSANER.2018.8330204&amp;partnerID=40&amp;md5=9527ac489c6a95801794881fa7aecc23" TargetMode="External"/><Relationship Id="rId2141" Type="http://schemas.openxmlformats.org/officeDocument/2006/relationships/hyperlink" Target="http://link.springer.com/chapter/10.1007/978-3-642-33119-0_18" TargetMode="External"/><Relationship Id="rId460" Type="http://schemas.openxmlformats.org/officeDocument/2006/relationships/hyperlink" Target="http://link.springer.com/chapter/10.1007/978-3-642-02987-5_10" TargetMode="External"/><Relationship Id="rId1295" Type="http://schemas.openxmlformats.org/officeDocument/2006/relationships/hyperlink" Target="http://link.springer.com/article/10.1134/S0361768818010085" TargetMode="External"/><Relationship Id="rId2142" Type="http://schemas.openxmlformats.org/officeDocument/2006/relationships/hyperlink" Target="http://link.springer.com/article/10.1007/s10270-010-0185-5" TargetMode="External"/><Relationship Id="rId1296" Type="http://schemas.openxmlformats.org/officeDocument/2006/relationships/hyperlink" Target="http://link.springer.com/chapter/10.1007/978-3-319-71734-0_5" TargetMode="External"/><Relationship Id="rId2143" Type="http://schemas.openxmlformats.org/officeDocument/2006/relationships/hyperlink" Target="https://www.scopus.com/inward/record.uri?eid=2-s2.0-84860530252&amp;doi=10.1109%2fCSMR.2012.38&amp;partnerID=40&amp;md5=4d8d76dee88a608b77454cb6dd4de376" TargetMode="External"/><Relationship Id="rId466" Type="http://schemas.openxmlformats.org/officeDocument/2006/relationships/hyperlink" Target="http://link.springer.com/chapter/10.1007/978-3-642-03278-3_11" TargetMode="External"/><Relationship Id="rId1297" Type="http://schemas.openxmlformats.org/officeDocument/2006/relationships/hyperlink" Target="https://www.scopus.com/inward/record.uri?eid=2-s2.0-85048365249&amp;doi=10.1145%2f3194452.3194459&amp;partnerID=40&amp;md5=e3961052d42f7d8ac6ac5c06a55f1168" TargetMode="External"/><Relationship Id="rId2144" Type="http://schemas.openxmlformats.org/officeDocument/2006/relationships/hyperlink" Target="http://link.springer.com/chapter/10.1007/978-3-642-27213-4_3" TargetMode="External"/><Relationship Id="rId465" Type="http://schemas.openxmlformats.org/officeDocument/2006/relationships/hyperlink" Target="https://www.scopus.com/inward/record.uri?eid=2-s2.0-77951440113&amp;doi=10.1109%2fISSRE.2009.18&amp;partnerID=40&amp;md5=70beac522ff45ee23c6ab29bad75c1c5" TargetMode="External"/><Relationship Id="rId1298" Type="http://schemas.openxmlformats.org/officeDocument/2006/relationships/hyperlink" Target="https://www.scopus.com/inward/record.uri?eid=2-s2.0-85049330074&amp;doi=10.1117%2f12.2311611&amp;partnerID=40&amp;md5=d9902b6564a513df4603e62679bf7f5f" TargetMode="External"/><Relationship Id="rId2145" Type="http://schemas.openxmlformats.org/officeDocument/2006/relationships/hyperlink" Target="http://link.springer.com/article/10.1007/s10270-010-0175-7" TargetMode="External"/><Relationship Id="rId464" Type="http://schemas.openxmlformats.org/officeDocument/2006/relationships/hyperlink" Target="https://www.scopus.com/inward/record.uri?eid=2-s2.0-72749112086&amp;doi=10.3724%2fSP.J.1001.2009.00580&amp;partnerID=40&amp;md5=62155895ef4296225aa7f83a8a523308" TargetMode="External"/><Relationship Id="rId1299" Type="http://schemas.openxmlformats.org/officeDocument/2006/relationships/hyperlink" Target="http://link.springer.com/article/10.1007/s10009-018-0503-8" TargetMode="External"/><Relationship Id="rId2146" Type="http://schemas.openxmlformats.org/officeDocument/2006/relationships/hyperlink" Target="http://link.springer.com/chapter/10.1007/978-3-642-30476-7_2" TargetMode="External"/><Relationship Id="rId463" Type="http://schemas.openxmlformats.org/officeDocument/2006/relationships/hyperlink" Target="http://link.springer.com/chapter/10.1007/978-3-642-02414-6_16" TargetMode="External"/><Relationship Id="rId2147" Type="http://schemas.openxmlformats.org/officeDocument/2006/relationships/hyperlink" Target="http://link.springer.com/chapter/10.1007/978-3-642-31128-4_47" TargetMode="External"/><Relationship Id="rId2137" Type="http://schemas.openxmlformats.org/officeDocument/2006/relationships/hyperlink" Target="http://link.springer.com/chapter/10.1007/978-3-642-34026-0_37" TargetMode="External"/><Relationship Id="rId2138" Type="http://schemas.openxmlformats.org/officeDocument/2006/relationships/hyperlink" Target="https://doi.org/10.1145/2351676.2351682" TargetMode="External"/><Relationship Id="rId2139" Type="http://schemas.openxmlformats.org/officeDocument/2006/relationships/hyperlink" Target="https://ieeexplore.ieee.org/stamp/stamp.jsp?arnumber=6200106" TargetMode="External"/><Relationship Id="rId459" Type="http://schemas.openxmlformats.org/officeDocument/2006/relationships/hyperlink" Target="http://link.springer.com/chapter/10.1007/978-3-642-10619-4_4" TargetMode="External"/><Relationship Id="rId458" Type="http://schemas.openxmlformats.org/officeDocument/2006/relationships/hyperlink" Target="https://www.scopus.com/inward/record.uri?eid=2-s2.0-77649301216&amp;doi=10.1109%2fPRDC.2009.68&amp;partnerID=40&amp;md5=6351cf32eab119613b377e54a2af16d9" TargetMode="External"/><Relationship Id="rId457" Type="http://schemas.openxmlformats.org/officeDocument/2006/relationships/hyperlink" Target="http://link.springer.com/article/10.1007/s10270-007-0074-8" TargetMode="External"/><Relationship Id="rId456" Type="http://schemas.openxmlformats.org/officeDocument/2006/relationships/hyperlink" Target="http://link.springer.com/article/10.1007/s11390-009-9219-2" TargetMode="External"/><Relationship Id="rId1280" Type="http://schemas.openxmlformats.org/officeDocument/2006/relationships/hyperlink" Target="https://www.scopus.com/inward/record.uri?eid=2-s2.0-85048506887&amp;doi=10.1016%2fj.infsof.2018.05.007&amp;partnerID=40&amp;md5=4d588e349efca1d23d842bea3a69f08a" TargetMode="External"/><Relationship Id="rId1281" Type="http://schemas.openxmlformats.org/officeDocument/2006/relationships/hyperlink" Target="https://www.scopus.com/inward/record.uri?eid=2-s2.0-85047725528&amp;doi=10.1117%2f1.JEI.27.3.033022&amp;partnerID=40&amp;md5=97367f94b7b6fcaa106c77cddb5314b2" TargetMode="External"/><Relationship Id="rId451" Type="http://schemas.openxmlformats.org/officeDocument/2006/relationships/hyperlink" Target="http://link.springer.com/chapter/10.1007/978-3-642-05415-0_22" TargetMode="External"/><Relationship Id="rId1282" Type="http://schemas.openxmlformats.org/officeDocument/2006/relationships/hyperlink" Target="http://link.springer.com/chapter/10.1007/978-3-319-97925-0_4" TargetMode="External"/><Relationship Id="rId450" Type="http://schemas.openxmlformats.org/officeDocument/2006/relationships/hyperlink" Target="http://link.springer.com/article/10.1007/s10270-008-0099-7" TargetMode="External"/><Relationship Id="rId1283" Type="http://schemas.openxmlformats.org/officeDocument/2006/relationships/hyperlink" Target="http://link.springer.com/chapter/10.1007/978-3-319-77243-1_9" TargetMode="External"/><Relationship Id="rId2130" Type="http://schemas.openxmlformats.org/officeDocument/2006/relationships/hyperlink" Target="http://link.springer.com/chapter/10.1007/978-3-642-28540-0_4" TargetMode="External"/><Relationship Id="rId1284" Type="http://schemas.openxmlformats.org/officeDocument/2006/relationships/hyperlink" Target="https://www.scopus.com/inward/record.uri?eid=2-s2.0-85055560800&amp;doi=10.1145%2f3233027.3233044&amp;partnerID=40&amp;md5=0cc9ec3cc22cc61be1abf9e1ff51d6f1" TargetMode="External"/><Relationship Id="rId2131" Type="http://schemas.openxmlformats.org/officeDocument/2006/relationships/hyperlink" Target="http://link.springer.com/chapter/10.1007/978-3-642-33119-0_16" TargetMode="External"/><Relationship Id="rId1285" Type="http://schemas.openxmlformats.org/officeDocument/2006/relationships/hyperlink" Target="https://www.scopus.com/inward/record.uri?eid=2-s2.0-85050642681&amp;doi=10.1109%2fAPSECW.2017.24&amp;partnerID=40&amp;md5=ede7fc66cb909503dd749c991797b771" TargetMode="External"/><Relationship Id="rId2132" Type="http://schemas.openxmlformats.org/officeDocument/2006/relationships/hyperlink" Target="https://www.scopus.com/inward/record.uri?eid=2-s2.0-84865283994&amp;doi=10.1145%2f04000800.2336767&amp;partnerID=40&amp;md5=ee8617f46b6fa3f993a05e9597a66dee" TargetMode="External"/><Relationship Id="rId455" Type="http://schemas.openxmlformats.org/officeDocument/2006/relationships/hyperlink" Target="http://link.springer.com/chapter/10.1007/978-3-642-04425-0_16" TargetMode="External"/><Relationship Id="rId1286" Type="http://schemas.openxmlformats.org/officeDocument/2006/relationships/hyperlink" Target="http://link.springer.com/article/10.1007/s00766-016-0260-8" TargetMode="External"/><Relationship Id="rId2133" Type="http://schemas.openxmlformats.org/officeDocument/2006/relationships/hyperlink" Target="http://link.springer.com/chapter/10.1007/978-3-642-28038-2_18" TargetMode="External"/><Relationship Id="rId454" Type="http://schemas.openxmlformats.org/officeDocument/2006/relationships/hyperlink" Target="http://link.springer.com/chapter/10.1007/978-3-642-05089-3_48" TargetMode="External"/><Relationship Id="rId1287" Type="http://schemas.openxmlformats.org/officeDocument/2006/relationships/hyperlink" Target="http://link.springer.com/article/10.1186/s40411-018-0047-3" TargetMode="External"/><Relationship Id="rId2134" Type="http://schemas.openxmlformats.org/officeDocument/2006/relationships/hyperlink" Target="http://link.springer.com/chapter/10.1007/978-3-642-35267-6_7" TargetMode="External"/><Relationship Id="rId453" Type="http://schemas.openxmlformats.org/officeDocument/2006/relationships/hyperlink" Target="https://www.scopus.com/inward/record.uri?eid=2-s2.0-77952866234&amp;doi=10.1080%2f18756891.2009.9727658&amp;partnerID=40&amp;md5=7ef8023a35e0ccf8e0ec3dac486a3acc" TargetMode="External"/><Relationship Id="rId1288" Type="http://schemas.openxmlformats.org/officeDocument/2006/relationships/hyperlink" Target="https://www.scopus.com/inward/record.uri?eid=2-s2.0-85049664194&amp;doi=10.1109%2fIWSC.2018.8327312&amp;partnerID=40&amp;md5=0f581a6abf4c0812ee495abc331d1aad" TargetMode="External"/><Relationship Id="rId2135" Type="http://schemas.openxmlformats.org/officeDocument/2006/relationships/hyperlink" Target="https://ieeexplore.ieee.org/stamp/stamp.jsp?arnumber=6475419" TargetMode="External"/><Relationship Id="rId452" Type="http://schemas.openxmlformats.org/officeDocument/2006/relationships/hyperlink" Target="http://link.springer.com/chapter/10.1007/978-3-642-04133-4_2" TargetMode="External"/><Relationship Id="rId1289" Type="http://schemas.openxmlformats.org/officeDocument/2006/relationships/hyperlink" Target="http://link.springer.com/chapter/10.1007/978-3-319-71734-0_12" TargetMode="External"/><Relationship Id="rId2136" Type="http://schemas.openxmlformats.org/officeDocument/2006/relationships/hyperlink" Target="https://ieeexplore.ieee.org/stamp/stamp.jsp?arnumber=6236372" TargetMode="External"/><Relationship Id="rId491" Type="http://schemas.openxmlformats.org/officeDocument/2006/relationships/hyperlink" Target="https://ieeexplore.ieee.org/stamp/stamp.jsp?arnumber=5279957" TargetMode="External"/><Relationship Id="rId490" Type="http://schemas.openxmlformats.org/officeDocument/2006/relationships/hyperlink" Target="http://link.springer.com/chapter/10.1007/978-3-642-00768-2_17" TargetMode="External"/><Relationship Id="rId489" Type="http://schemas.openxmlformats.org/officeDocument/2006/relationships/hyperlink" Target="https://ieeexplore.ieee.org/stamp/stamp.jsp?arnumber=5306305" TargetMode="External"/><Relationship Id="rId2160" Type="http://schemas.openxmlformats.org/officeDocument/2006/relationships/hyperlink" Target="https://www.scopus.com/inward/record.uri?eid=2-s2.0-84881271344&amp;doi=10.1145%2f2483760.2483789&amp;partnerID=40&amp;md5=a3662fe629f907563ec59f0b2a0104e0" TargetMode="External"/><Relationship Id="rId2161" Type="http://schemas.openxmlformats.org/officeDocument/2006/relationships/hyperlink" Target="http://link.springer.com/chapter/10.1007/978-3-642-39742-4_8" TargetMode="External"/><Relationship Id="rId484" Type="http://schemas.openxmlformats.org/officeDocument/2006/relationships/hyperlink" Target="http://link.springer.com/chapter/10.1007/978-3-642-02949-3_9" TargetMode="External"/><Relationship Id="rId2162" Type="http://schemas.openxmlformats.org/officeDocument/2006/relationships/hyperlink" Target="https://ieeexplore.ieee.org/stamp/stamp.jsp?arnumber=6569739" TargetMode="External"/><Relationship Id="rId483" Type="http://schemas.openxmlformats.org/officeDocument/2006/relationships/hyperlink" Target="http://link.springer.com/chapter/10.1007/978-3-642-04265-2_43" TargetMode="External"/><Relationship Id="rId2163" Type="http://schemas.openxmlformats.org/officeDocument/2006/relationships/hyperlink" Target="http://link.springer.com/chapter/10.1007/978-3-642-38883-5_18" TargetMode="External"/><Relationship Id="rId482" Type="http://schemas.openxmlformats.org/officeDocument/2006/relationships/hyperlink" Target="http://link.springer.com/chapter/10.1007/978-3-642-05031-2_9" TargetMode="External"/><Relationship Id="rId2164" Type="http://schemas.openxmlformats.org/officeDocument/2006/relationships/hyperlink" Target="http://link.springer.com/chapter/10.1007/978-3-319-03077-7_12" TargetMode="External"/><Relationship Id="rId481" Type="http://schemas.openxmlformats.org/officeDocument/2006/relationships/hyperlink" Target="http://link.springer.com/chapter/10.1007/978-3-642-05031-2_5" TargetMode="External"/><Relationship Id="rId2165" Type="http://schemas.openxmlformats.org/officeDocument/2006/relationships/hyperlink" Target="https://doi.org/10.1145/2491411.2491415" TargetMode="External"/><Relationship Id="rId488" Type="http://schemas.openxmlformats.org/officeDocument/2006/relationships/hyperlink" Target="http://link.springer.com/article/10.1007/s11390-009-9269-5" TargetMode="External"/><Relationship Id="rId2166" Type="http://schemas.openxmlformats.org/officeDocument/2006/relationships/hyperlink" Target="https://ieeexplore.ieee.org/stamp/stamp.jsp?arnumber=6605937" TargetMode="External"/><Relationship Id="rId487" Type="http://schemas.openxmlformats.org/officeDocument/2006/relationships/hyperlink" Target="https://www.scopus.com/inward/record.uri?eid=2-s2.0-71749105138&amp;doi=10.1186%2f1471-2105-10-329&amp;partnerID=40&amp;md5=595b55ebdd03621791bcb6559f203c6d" TargetMode="External"/><Relationship Id="rId2167" Type="http://schemas.openxmlformats.org/officeDocument/2006/relationships/hyperlink" Target="http://link.springer.com/chapter/10.1007/978-3-642-45260-4_6" TargetMode="External"/><Relationship Id="rId486" Type="http://schemas.openxmlformats.org/officeDocument/2006/relationships/hyperlink" Target="http://link.springer.com/chapter/10.1007/978-3-642-02655-3_10" TargetMode="External"/><Relationship Id="rId2168" Type="http://schemas.openxmlformats.org/officeDocument/2006/relationships/hyperlink" Target="https://www.scopus.com/inward/record.uri?eid=2-s2.0-84907002165&amp;partnerID=40&amp;md5=9fba0c124c4842c73da8d8d9dc169557" TargetMode="External"/><Relationship Id="rId485" Type="http://schemas.openxmlformats.org/officeDocument/2006/relationships/hyperlink" Target="http://link.springer.com/chapter/10.1007/978-3-642-10619-4_40" TargetMode="External"/><Relationship Id="rId2169" Type="http://schemas.openxmlformats.org/officeDocument/2006/relationships/hyperlink" Target="http://link.springer.com/chapter/10.1007/978-3-642-39742-4_20" TargetMode="External"/><Relationship Id="rId2159" Type="http://schemas.openxmlformats.org/officeDocument/2006/relationships/hyperlink" Target="https://ieeexplore.ieee.org/stamp/stamp.jsp?arnumber=6605931" TargetMode="External"/><Relationship Id="rId480" Type="http://schemas.openxmlformats.org/officeDocument/2006/relationships/hyperlink" Target="http://link.springer.com/chapter/10.1007/978-3-642-02138-1_9" TargetMode="External"/><Relationship Id="rId479" Type="http://schemas.openxmlformats.org/officeDocument/2006/relationships/hyperlink" Target="http://link.springer.com/chapter/10.1007/978-3-642-01702-5_20" TargetMode="External"/><Relationship Id="rId478" Type="http://schemas.openxmlformats.org/officeDocument/2006/relationships/hyperlink" Target="http://link.springer.com/article/10.1007/s10009-009-0111-8" TargetMode="External"/><Relationship Id="rId2150" Type="http://schemas.openxmlformats.org/officeDocument/2006/relationships/hyperlink" Target="http://link.springer.com/article/10.1007/s10270-010-0176-6" TargetMode="External"/><Relationship Id="rId473" Type="http://schemas.openxmlformats.org/officeDocument/2006/relationships/hyperlink" Target="http://link.springer.com/chapter/10.1007/978-3-642-10373-5_5" TargetMode="External"/><Relationship Id="rId2151" Type="http://schemas.openxmlformats.org/officeDocument/2006/relationships/hyperlink" Target="https://ieeexplore.ieee.org/stamp/stamp.jsp?arnumber=6462412" TargetMode="External"/><Relationship Id="rId472" Type="http://schemas.openxmlformats.org/officeDocument/2006/relationships/hyperlink" Target="https://ieeexplore.ieee.org/stamp/stamp.jsp?arnumber=5412899" TargetMode="External"/><Relationship Id="rId2152" Type="http://schemas.openxmlformats.org/officeDocument/2006/relationships/hyperlink" Target="http://link.springer.com/chapter/10.1007/978-3-642-33666-9_41" TargetMode="External"/><Relationship Id="rId471" Type="http://schemas.openxmlformats.org/officeDocument/2006/relationships/hyperlink" Target="https://ieeexplore.ieee.org/stamp/stamp.jsp?arnumber=5231190" TargetMode="External"/><Relationship Id="rId2153" Type="http://schemas.openxmlformats.org/officeDocument/2006/relationships/hyperlink" Target="http://link.springer.com/article/10.1134/S0361768812050039" TargetMode="External"/><Relationship Id="rId470" Type="http://schemas.openxmlformats.org/officeDocument/2006/relationships/hyperlink" Target="http://link.springer.com/article/10.1007/s11390-009-9231-6" TargetMode="External"/><Relationship Id="rId2154" Type="http://schemas.openxmlformats.org/officeDocument/2006/relationships/hyperlink" Target="https://ieeexplore.ieee.org/stamp/stamp.jsp?arnumber=6349501" TargetMode="External"/><Relationship Id="rId477" Type="http://schemas.openxmlformats.org/officeDocument/2006/relationships/hyperlink" Target="http://link.springer.com/article/10.1007/s11334-009-0096-1" TargetMode="External"/><Relationship Id="rId2155" Type="http://schemas.openxmlformats.org/officeDocument/2006/relationships/hyperlink" Target="http://link.springer.com/article/10.1007/s10009-011-0190-1" TargetMode="External"/><Relationship Id="rId476" Type="http://schemas.openxmlformats.org/officeDocument/2006/relationships/hyperlink" Target="http://link.springer.com/chapter/10.1007/978-3-642-02949-3_4" TargetMode="External"/><Relationship Id="rId2156" Type="http://schemas.openxmlformats.org/officeDocument/2006/relationships/hyperlink" Target="http://link.springer.com/article/10.1007/s10009-012-0226-1" TargetMode="External"/><Relationship Id="rId475" Type="http://schemas.openxmlformats.org/officeDocument/2006/relationships/hyperlink" Target="http://link.springer.com/article/10.1007/s10009-009-0120-7" TargetMode="External"/><Relationship Id="rId2157" Type="http://schemas.openxmlformats.org/officeDocument/2006/relationships/hyperlink" Target="http://link.springer.com/article/10.1134/S0361768812060060" TargetMode="External"/><Relationship Id="rId474" Type="http://schemas.openxmlformats.org/officeDocument/2006/relationships/hyperlink" Target="http://link.springer.com/article/10.1007/s10009-009-0118-1" TargetMode="External"/><Relationship Id="rId2158" Type="http://schemas.openxmlformats.org/officeDocument/2006/relationships/hyperlink" Target="https://www.scopus.com/inward/record.uri?eid=2-s2.0-84878701787&amp;doi=10.4304%2fjsw.8.6.1503-1510&amp;partnerID=40&amp;md5=fed259250492b64f01b5f2f32d240aa7" TargetMode="External"/><Relationship Id="rId1257" Type="http://schemas.openxmlformats.org/officeDocument/2006/relationships/hyperlink" Target="http://link.springer.com/chapter/10.1007/978-3-319-99927-2_14" TargetMode="External"/><Relationship Id="rId2104" Type="http://schemas.openxmlformats.org/officeDocument/2006/relationships/hyperlink" Target="https://www.scopus.com/inward/record.uri?eid=2-s2.0-80053611048&amp;doi=10.1145%2f2030718.2030744&amp;partnerID=40&amp;md5=0c30e1c5baaa75528b358ea2d61250fd" TargetMode="External"/><Relationship Id="rId2588" Type="http://schemas.openxmlformats.org/officeDocument/2006/relationships/hyperlink" Target="https://www.scopus.com/inward/record.uri?eid=2-s2.0-85123054505&amp;doi=10.1109%2fRAMS48097.2021.9605757&amp;partnerID=40&amp;md5=9661d9de322ba5b030701fdeea5f31a5" TargetMode="External"/><Relationship Id="rId1258" Type="http://schemas.openxmlformats.org/officeDocument/2006/relationships/hyperlink" Target="https://www.scopus.com/inward/record.uri?eid=2-s2.0-85049383241&amp;doi=10.1145%2f3180155.3180179&amp;partnerID=40&amp;md5=febacc1dce794223bbadd409550d4755" TargetMode="External"/><Relationship Id="rId2105" Type="http://schemas.openxmlformats.org/officeDocument/2006/relationships/hyperlink" Target="http://link.springer.com/chapter/10.1007/978-3-642-21292-5_12" TargetMode="External"/><Relationship Id="rId2589" Type="http://schemas.openxmlformats.org/officeDocument/2006/relationships/hyperlink" Target="https://ieeexplore.ieee.org/stamp/stamp.jsp?arnumber=9435104" TargetMode="External"/><Relationship Id="rId1259" Type="http://schemas.openxmlformats.org/officeDocument/2006/relationships/hyperlink" Target="http://link.springer.com/article/10.1007/s11390-018-1887-3" TargetMode="External"/><Relationship Id="rId2106" Type="http://schemas.openxmlformats.org/officeDocument/2006/relationships/hyperlink" Target="http://link.springer.com/chapter/10.1007/978-3-642-22110-1_5" TargetMode="External"/><Relationship Id="rId2107" Type="http://schemas.openxmlformats.org/officeDocument/2006/relationships/hyperlink" Target="http://link.springer.com/chapter/10.1007/978-3-642-33176-3_7" TargetMode="External"/><Relationship Id="rId2108" Type="http://schemas.openxmlformats.org/officeDocument/2006/relationships/hyperlink" Target="http://link.springer.com/article/10.1007/s10270-012-0261-0" TargetMode="External"/><Relationship Id="rId2109" Type="http://schemas.openxmlformats.org/officeDocument/2006/relationships/hyperlink" Target="http://link.springer.com/chapter/10.1007/978-3-642-33678-2_6" TargetMode="External"/><Relationship Id="rId426" Type="http://schemas.openxmlformats.org/officeDocument/2006/relationships/hyperlink" Target="http://link.springer.com/article/10.1007/s10009-008-0086-x" TargetMode="External"/><Relationship Id="rId425" Type="http://schemas.openxmlformats.org/officeDocument/2006/relationships/hyperlink" Target="http://link.springer.com/chapter/10.1007/978-3-540-68255-4_8" TargetMode="External"/><Relationship Id="rId424" Type="http://schemas.openxmlformats.org/officeDocument/2006/relationships/hyperlink" Target="http://link.springer.com/chapter/10.1007/978-3-540-87879-7_5" TargetMode="External"/><Relationship Id="rId423" Type="http://schemas.openxmlformats.org/officeDocument/2006/relationships/hyperlink" Target="https://www.scopus.com/inward/record.uri?eid=2-s2.0-62449306680&amp;doi=10.1109%2fISISE.2008.125&amp;partnerID=40&amp;md5=192aea42d343e3716ad4faf2453f18f9" TargetMode="External"/><Relationship Id="rId429" Type="http://schemas.openxmlformats.org/officeDocument/2006/relationships/hyperlink" Target="http://link.springer.com/article/10.1007/s10270-007-0063-y" TargetMode="External"/><Relationship Id="rId428" Type="http://schemas.openxmlformats.org/officeDocument/2006/relationships/hyperlink" Target="http://link.springer.com/article/10.1134/S0361768809060012" TargetMode="External"/><Relationship Id="rId427" Type="http://schemas.openxmlformats.org/officeDocument/2006/relationships/hyperlink" Target="https://ieeexplore.ieee.org/stamp/stamp.jsp?arnumber=5368243" TargetMode="External"/><Relationship Id="rId2580" Type="http://schemas.openxmlformats.org/officeDocument/2006/relationships/hyperlink" Target="https://www.scopus.com/inward/record.uri?eid=2-s2.0-85103519660&amp;doi=10.1007%2f978-3-030-69625-2_5&amp;partnerID=40&amp;md5=c8a4cc92c2e2ec72742a9192aa0e604d" TargetMode="External"/><Relationship Id="rId1250" Type="http://schemas.openxmlformats.org/officeDocument/2006/relationships/hyperlink" Target="http://link.springer.com/article/10.1007/s10009-015-0408-8" TargetMode="External"/><Relationship Id="rId2581" Type="http://schemas.openxmlformats.org/officeDocument/2006/relationships/hyperlink" Target="https://www.scopus.com/inward/record.uri?eid=2-s2.0-85117785596&amp;partnerID=40&amp;md5=60c4d83427c10cb0bb73b1c8b052a0da" TargetMode="External"/><Relationship Id="rId1251" Type="http://schemas.openxmlformats.org/officeDocument/2006/relationships/hyperlink" Target="https://www.scopus.com/inward/record.uri?eid=2-s2.0-85050779535&amp;doi=10.1109%2fCSITechnol.2017.8312168&amp;partnerID=40&amp;md5=7db9dc6b9742ed03cd726c86f0f296a9" TargetMode="External"/><Relationship Id="rId2582" Type="http://schemas.openxmlformats.org/officeDocument/2006/relationships/hyperlink" Target="https://doi.org/10.1145/3449726.3463147" TargetMode="External"/><Relationship Id="rId1252" Type="http://schemas.openxmlformats.org/officeDocument/2006/relationships/hyperlink" Target="https://www.scopus.com/inward/record.uri?eid=2-s2.0-85026764271&amp;doi=10.1007%2f978-3-319-63387-9_4&amp;partnerID=40&amp;md5=a90494d528298a26fd536cb62c5ae7c5" TargetMode="External"/><Relationship Id="rId2583" Type="http://schemas.openxmlformats.org/officeDocument/2006/relationships/hyperlink" Target="https://ieeexplore.ieee.org/stamp/stamp.jsp?arnumber=9448288" TargetMode="External"/><Relationship Id="rId422" Type="http://schemas.openxmlformats.org/officeDocument/2006/relationships/hyperlink" Target="https://ieeexplore.ieee.org/stamp/stamp.jsp?arnumber=4624765" TargetMode="External"/><Relationship Id="rId1253" Type="http://schemas.openxmlformats.org/officeDocument/2006/relationships/hyperlink" Target="http://link.springer.com/chapter/10.1007/978-3-319-64218-5_14" TargetMode="External"/><Relationship Id="rId2100" Type="http://schemas.openxmlformats.org/officeDocument/2006/relationships/hyperlink" Target="http://link.springer.com/chapter/10.1007/978-3-642-21843-9_14" TargetMode="External"/><Relationship Id="rId2584" Type="http://schemas.openxmlformats.org/officeDocument/2006/relationships/hyperlink" Target="https://ieeexplore.ieee.org/stamp/stamp.jsp?arnumber=9512987" TargetMode="External"/><Relationship Id="rId421" Type="http://schemas.openxmlformats.org/officeDocument/2006/relationships/hyperlink" Target="http://link.springer.com/article/10.1007/s10009-008-0072-3" TargetMode="External"/><Relationship Id="rId1254" Type="http://schemas.openxmlformats.org/officeDocument/2006/relationships/hyperlink" Target="http://link.springer.com/chapter/10.1007/978-3-319-57666-4_13" TargetMode="External"/><Relationship Id="rId2101" Type="http://schemas.openxmlformats.org/officeDocument/2006/relationships/hyperlink" Target="http://link.springer.com/article/10.1007/s10270-010-0164-x" TargetMode="External"/><Relationship Id="rId2585" Type="http://schemas.openxmlformats.org/officeDocument/2006/relationships/hyperlink" Target="https://www.scopus.com/inward/record.uri?eid=2-s2.0-85100850109&amp;doi=10.1109%2fTSE.2021.3057853&amp;partnerID=40&amp;md5=5f225d6d5b5f4f2fa4b1a0f1d5d89780" TargetMode="External"/><Relationship Id="rId420" Type="http://schemas.openxmlformats.org/officeDocument/2006/relationships/hyperlink" Target="http://link.springer.com/chapter/10.1007/978-3-540-70930-5_7" TargetMode="External"/><Relationship Id="rId1255" Type="http://schemas.openxmlformats.org/officeDocument/2006/relationships/hyperlink" Target="http://link.springer.com/chapter/10.1007/978-3-030-00761-4_14" TargetMode="External"/><Relationship Id="rId2102" Type="http://schemas.openxmlformats.org/officeDocument/2006/relationships/hyperlink" Target="http://link.springer.com/article/10.1007/s10270-010-0157-9" TargetMode="External"/><Relationship Id="rId2586" Type="http://schemas.openxmlformats.org/officeDocument/2006/relationships/hyperlink" Target="http://link.springer.com/chapter/10.1007/978-3-030-72019-3_10" TargetMode="External"/><Relationship Id="rId1256" Type="http://schemas.openxmlformats.org/officeDocument/2006/relationships/hyperlink" Target="https://www.scopus.com/inward/record.uri?eid=2-s2.0-85040064767&amp;doi=10.1109%2fACCESS.2017.2788921&amp;partnerID=40&amp;md5=c15d8366e8312ed3e5642efce52d11ca" TargetMode="External"/><Relationship Id="rId2103" Type="http://schemas.openxmlformats.org/officeDocument/2006/relationships/hyperlink" Target="http://link.springer.com/chapter/10.1007/978-3-642-23716-4_12" TargetMode="External"/><Relationship Id="rId2587" Type="http://schemas.openxmlformats.org/officeDocument/2006/relationships/hyperlink" Target="https://ieeexplore.ieee.org/stamp/stamp.jsp?arnumber=9700239" TargetMode="External"/><Relationship Id="rId1246" Type="http://schemas.openxmlformats.org/officeDocument/2006/relationships/hyperlink" Target="https://www.scopus.com/inward/record.uri?eid=2-s2.0-84994614250&amp;doi=10.1016%2fj.jmgm.2016.10.012&amp;partnerID=40&amp;md5=d6738a51e0989b43fbade9cb17c121c1" TargetMode="External"/><Relationship Id="rId2577" Type="http://schemas.openxmlformats.org/officeDocument/2006/relationships/hyperlink" Target="http://link.springer.com/article/10.1007/s10270-020-00799-1" TargetMode="External"/><Relationship Id="rId1247" Type="http://schemas.openxmlformats.org/officeDocument/2006/relationships/hyperlink" Target="http://link.springer.com/article/10.1007/s11390-017-1785-0" TargetMode="External"/><Relationship Id="rId2578" Type="http://schemas.openxmlformats.org/officeDocument/2006/relationships/hyperlink" Target="https://doi.org/10.1145/3447265" TargetMode="External"/><Relationship Id="rId1248" Type="http://schemas.openxmlformats.org/officeDocument/2006/relationships/hyperlink" Target="http://link.springer.com/chapter/10.1007/978-3-319-69926-4_26" TargetMode="External"/><Relationship Id="rId2579" Type="http://schemas.openxmlformats.org/officeDocument/2006/relationships/hyperlink" Target="https://ieeexplore.ieee.org/stamp/stamp.jsp?arnumber=9309254" TargetMode="External"/><Relationship Id="rId1249" Type="http://schemas.openxmlformats.org/officeDocument/2006/relationships/hyperlink" Target="http://link.springer.com/article/10.1007/s11334-017-0300-7" TargetMode="External"/><Relationship Id="rId415" Type="http://schemas.openxmlformats.org/officeDocument/2006/relationships/hyperlink" Target="http://link.springer.com/article/10.1134/S0361768808060054" TargetMode="External"/><Relationship Id="rId899" Type="http://schemas.openxmlformats.org/officeDocument/2006/relationships/hyperlink" Target="http://link.springer.com/chapter/10.1007/978-3-319-11900-7_22" TargetMode="External"/><Relationship Id="rId414" Type="http://schemas.openxmlformats.org/officeDocument/2006/relationships/hyperlink" Target="http://link.springer.com/chapter/10.1007/978-3-540-68524-1_17" TargetMode="External"/><Relationship Id="rId898" Type="http://schemas.openxmlformats.org/officeDocument/2006/relationships/hyperlink" Target="https://doi.org/10.1145/2666581.2666592" TargetMode="External"/><Relationship Id="rId413" Type="http://schemas.openxmlformats.org/officeDocument/2006/relationships/hyperlink" Target="http://link.springer.com/article/10.1134/S0361768808060066" TargetMode="External"/><Relationship Id="rId897" Type="http://schemas.openxmlformats.org/officeDocument/2006/relationships/hyperlink" Target="http://link.springer.com/chapter/10.1007/978-3-319-06200-6_5" TargetMode="External"/><Relationship Id="rId412" Type="http://schemas.openxmlformats.org/officeDocument/2006/relationships/hyperlink" Target="http://link.springer.com/chapter/10.1007/978-3-540-85762-4_18" TargetMode="External"/><Relationship Id="rId896" Type="http://schemas.openxmlformats.org/officeDocument/2006/relationships/hyperlink" Target="http://link.springer.com/article/10.1007/s11390-014-1461-6" TargetMode="External"/><Relationship Id="rId419" Type="http://schemas.openxmlformats.org/officeDocument/2006/relationships/hyperlink" Target="http://link.springer.com/chapter/10.1007/978-3-540-69814-2_9" TargetMode="External"/><Relationship Id="rId418" Type="http://schemas.openxmlformats.org/officeDocument/2006/relationships/hyperlink" Target="http://link.springer.com/chapter/10.1007/978-3-540-77966-7_20" TargetMode="External"/><Relationship Id="rId417" Type="http://schemas.openxmlformats.org/officeDocument/2006/relationships/hyperlink" Target="http://link.springer.com/chapter/10.1007/978-3-540-70592-5_23" TargetMode="External"/><Relationship Id="rId416" Type="http://schemas.openxmlformats.org/officeDocument/2006/relationships/hyperlink" Target="http://link.springer.com/chapter/10.1007/978-3-540-68524-1_5" TargetMode="External"/><Relationship Id="rId891" Type="http://schemas.openxmlformats.org/officeDocument/2006/relationships/hyperlink" Target="http://link.springer.com/article/10.1134/S036176881401006X" TargetMode="External"/><Relationship Id="rId890" Type="http://schemas.openxmlformats.org/officeDocument/2006/relationships/hyperlink" Target="http://link.springer.com/chapter/10.1007/978-3-642-54862-8_55" TargetMode="External"/><Relationship Id="rId2570" Type="http://schemas.openxmlformats.org/officeDocument/2006/relationships/hyperlink" Target="https://www.scopus.com/inward/record.uri?eid=2-s2.0-85107642234&amp;doi=10.1155%2f2021%2f8056225&amp;partnerID=40&amp;md5=5d22d119401e17636cc6810d65ee5671" TargetMode="External"/><Relationship Id="rId1240" Type="http://schemas.openxmlformats.org/officeDocument/2006/relationships/hyperlink" Target="https://www.scopus.com/inward/record.uri?eid=2-s2.0-85016203850&amp;doi=10.1109%2fICSEC.2016.7859945&amp;partnerID=40&amp;md5=1f975c252c322b29848bd8674f2bbf38" TargetMode="External"/><Relationship Id="rId2571" Type="http://schemas.openxmlformats.org/officeDocument/2006/relationships/hyperlink" Target="http://link.springer.com/chapter/10.1007/978-3-030-85521-5_23" TargetMode="External"/><Relationship Id="rId1241" Type="http://schemas.openxmlformats.org/officeDocument/2006/relationships/hyperlink" Target="https://www.scopus.com/inward/record.uri?eid=2-s2.0-85041728809&amp;partnerID=40&amp;md5=6fea343faa6ab4574112673af0d9f2bc" TargetMode="External"/><Relationship Id="rId2572" Type="http://schemas.openxmlformats.org/officeDocument/2006/relationships/hyperlink" Target="https://ieeexplore.ieee.org/stamp/stamp.jsp?arnumber=9741883" TargetMode="External"/><Relationship Id="rId411" Type="http://schemas.openxmlformats.org/officeDocument/2006/relationships/hyperlink" Target="http://link.springer.com/chapter/10.1007/978-3-540-70545-1_20" TargetMode="External"/><Relationship Id="rId895" Type="http://schemas.openxmlformats.org/officeDocument/2006/relationships/hyperlink" Target="https://www.scopus.com/inward/record.uri?eid=2-s2.0-84904687647&amp;doi=10.1109%2fEDCC.2014.36&amp;partnerID=40&amp;md5=ac251c09902e6f988076c3732a2b7544" TargetMode="External"/><Relationship Id="rId1242" Type="http://schemas.openxmlformats.org/officeDocument/2006/relationships/hyperlink" Target="http://link.springer.com/article/10.1186/s40411-017-0043-z" TargetMode="External"/><Relationship Id="rId2573" Type="http://schemas.openxmlformats.org/officeDocument/2006/relationships/hyperlink" Target="https://www.scopus.com/inward/record.uri?eid=2-s2.0-85106030713&amp;doi=10.1109%2fICCMC51019.2021.9418337&amp;partnerID=40&amp;md5=9b1fee4da7350d976d7049bc04aa00bd" TargetMode="External"/><Relationship Id="rId410" Type="http://schemas.openxmlformats.org/officeDocument/2006/relationships/hyperlink" Target="http://link.springer.com/chapter/10.1007/978-3-540-79124-9_7" TargetMode="External"/><Relationship Id="rId894" Type="http://schemas.openxmlformats.org/officeDocument/2006/relationships/hyperlink" Target="https://www.scopus.com/inward/record.uri?eid=2-s2.0-84927516755&amp;doi=10.1007%2f978-81-322-1695-7_41&amp;partnerID=40&amp;md5=16b8a79623534af4e90a434a1ce3e1a5" TargetMode="External"/><Relationship Id="rId1243" Type="http://schemas.openxmlformats.org/officeDocument/2006/relationships/hyperlink" Target="http://link.springer.com/article/10.1007/s10270-015-0466-0" TargetMode="External"/><Relationship Id="rId2574" Type="http://schemas.openxmlformats.org/officeDocument/2006/relationships/hyperlink" Target="http://link.springer.com/article/10.1134/S0361768820080034" TargetMode="External"/><Relationship Id="rId893" Type="http://schemas.openxmlformats.org/officeDocument/2006/relationships/hyperlink" Target="http://link.springer.com/chapter/10.1007/978-3-662-44857-1_13" TargetMode="External"/><Relationship Id="rId1244" Type="http://schemas.openxmlformats.org/officeDocument/2006/relationships/hyperlink" Target="http://link.springer.com/article/10.1134/S0361768817040041" TargetMode="External"/><Relationship Id="rId2575" Type="http://schemas.openxmlformats.org/officeDocument/2006/relationships/hyperlink" Target="https://www.scopus.com/inward/record.uri?eid=2-s2.0-85118781490&amp;doi=10.1109%2fAITEST52744.2021.00033&amp;partnerID=40&amp;md5=8936904007f1d7a04f45820a41fcfd84" TargetMode="External"/><Relationship Id="rId892" Type="http://schemas.openxmlformats.org/officeDocument/2006/relationships/hyperlink" Target="http://link.springer.com/article/10.1007/s10009-014-0342-1" TargetMode="External"/><Relationship Id="rId1245" Type="http://schemas.openxmlformats.org/officeDocument/2006/relationships/hyperlink" Target="https://www.scopus.com/inward/record.uri?eid=2-s2.0-85112754689&amp;doi=10.1109%2fICCTA43079.2017.9497154&amp;partnerID=40&amp;md5=4571374f52135e4e9e3c7b3ffd637e13" TargetMode="External"/><Relationship Id="rId2576" Type="http://schemas.openxmlformats.org/officeDocument/2006/relationships/hyperlink" Target="https://www.scopus.com/inward/record.uri?eid=2-s2.0-85110922662&amp;doi=10.1007%2fs10664-021-09992-2&amp;partnerID=40&amp;md5=51ee1ebb6ee68ec57360e810b27f1a4c" TargetMode="External"/><Relationship Id="rId1279" Type="http://schemas.openxmlformats.org/officeDocument/2006/relationships/hyperlink" Target="http://link.springer.com/article/10.1007/s10270-016-0542-0" TargetMode="External"/><Relationship Id="rId2126" Type="http://schemas.openxmlformats.org/officeDocument/2006/relationships/hyperlink" Target="http://link.springer.com/chapter/10.1007/978-3-642-33119-0_21" TargetMode="External"/><Relationship Id="rId2127" Type="http://schemas.openxmlformats.org/officeDocument/2006/relationships/hyperlink" Target="https://www.scopus.com/inward/record.uri?eid=2-s2.0-84865280752&amp;doi=10.1145%2f04000800.2336763&amp;partnerID=40&amp;md5=794be43405f5322b0c4ecf4ebb402c74" TargetMode="External"/><Relationship Id="rId2128" Type="http://schemas.openxmlformats.org/officeDocument/2006/relationships/hyperlink" Target="http://link.springer.com/chapter/10.1007/978-3-642-34026-0_9" TargetMode="External"/><Relationship Id="rId2129" Type="http://schemas.openxmlformats.org/officeDocument/2006/relationships/hyperlink" Target="https://ieeexplore.ieee.org/stamp/stamp.jsp?arnumber=6237721" TargetMode="External"/><Relationship Id="rId448" Type="http://schemas.openxmlformats.org/officeDocument/2006/relationships/hyperlink" Target="http://link.springer.com/chapter/10.1007/978-3-642-05031-2_6" TargetMode="External"/><Relationship Id="rId447" Type="http://schemas.openxmlformats.org/officeDocument/2006/relationships/hyperlink" Target="http://link.springer.com/article/10.1007/s11390-009-9225-4" TargetMode="External"/><Relationship Id="rId446" Type="http://schemas.openxmlformats.org/officeDocument/2006/relationships/hyperlink" Target="http://link.springer.com/chapter/10.1007/978-1-84882-349-5_14" TargetMode="External"/><Relationship Id="rId445" Type="http://schemas.openxmlformats.org/officeDocument/2006/relationships/hyperlink" Target="https://www.scopus.com/inward/record.uri?eid=2-s2.0-67349182373&amp;doi=10.1016%2fj.jlap.2008.08.004&amp;partnerID=40&amp;md5=de84812ffce0c97ad76914b95494bb3a" TargetMode="External"/><Relationship Id="rId449" Type="http://schemas.openxmlformats.org/officeDocument/2006/relationships/hyperlink" Target="https://www.scopus.com/inward/record.uri?eid=2-s2.0-85008263762&amp;doi=10.1145%2f1572272.1572287&amp;partnerID=40&amp;md5=60e083156748d21c88312073b7e45d69" TargetMode="External"/><Relationship Id="rId1270" Type="http://schemas.openxmlformats.org/officeDocument/2006/relationships/hyperlink" Target="https://www.scopus.com/inward/record.uri?eid=2-s2.0-85056514184&amp;doi=10.1145%2f3238147.3238199&amp;partnerID=40&amp;md5=4ffe13404a97cf293eaf425bce3ebd69" TargetMode="External"/><Relationship Id="rId440" Type="http://schemas.openxmlformats.org/officeDocument/2006/relationships/hyperlink" Target="http://link.springer.com/article/10.1007/s11390-009-9270-z" TargetMode="External"/><Relationship Id="rId1271" Type="http://schemas.openxmlformats.org/officeDocument/2006/relationships/hyperlink" Target="https://www.scopus.com/inward/record.uri?eid=2-s2.0-85044427291&amp;doi=10.1007%2f978-3-319-78133-4_5&amp;partnerID=40&amp;md5=e6474c665e76fffcd8af2eee9ba95495" TargetMode="External"/><Relationship Id="rId1272" Type="http://schemas.openxmlformats.org/officeDocument/2006/relationships/hyperlink" Target="https://www.scopus.com/inward/record.uri?eid=2-s2.0-84994361428&amp;doi=10.1007%2fs11219-016-9347-1&amp;partnerID=40&amp;md5=2b04a21dcc6c40c2326e78eae0c2a025" TargetMode="External"/><Relationship Id="rId1273" Type="http://schemas.openxmlformats.org/officeDocument/2006/relationships/hyperlink" Target="http://link.springer.com/chapter/10.1007/978-3-030-00359-3_7" TargetMode="External"/><Relationship Id="rId2120" Type="http://schemas.openxmlformats.org/officeDocument/2006/relationships/hyperlink" Target="https://ieeexplore.ieee.org/stamp/stamp.jsp?arnumber=5674012" TargetMode="External"/><Relationship Id="rId1274" Type="http://schemas.openxmlformats.org/officeDocument/2006/relationships/hyperlink" Target="http://link.springer.com/article/10.1007/s10009-016-0441-2" TargetMode="External"/><Relationship Id="rId2121" Type="http://schemas.openxmlformats.org/officeDocument/2006/relationships/hyperlink" Target="http://link.springer.com/chapter/10.1007/978-3-642-33119-0_23" TargetMode="External"/><Relationship Id="rId444" Type="http://schemas.openxmlformats.org/officeDocument/2006/relationships/hyperlink" Target="http://link.springer.com/chapter/10.1007/978-3-642-02949-3_6" TargetMode="External"/><Relationship Id="rId1275" Type="http://schemas.openxmlformats.org/officeDocument/2006/relationships/hyperlink" Target="https://www.scopus.com/inward/record.uri?eid=2-s2.0-85049678683&amp;doi=10.1109%2fIWSC.2018.8327319&amp;partnerID=40&amp;md5=83d75c26dbf39f4e7d941850dd2aa25d" TargetMode="External"/><Relationship Id="rId2122" Type="http://schemas.openxmlformats.org/officeDocument/2006/relationships/hyperlink" Target="https://doi.org/10.1145/2420950.2420997" TargetMode="External"/><Relationship Id="rId443" Type="http://schemas.openxmlformats.org/officeDocument/2006/relationships/hyperlink" Target="http://link.springer.com/chapter/10.1007/978-3-642-00515-2_6" TargetMode="External"/><Relationship Id="rId1276" Type="http://schemas.openxmlformats.org/officeDocument/2006/relationships/hyperlink" Target="https://www.scopus.com/inward/record.uri?eid=2-s2.0-85045257350&amp;doi=10.1109%2fICECCS.2017.16&amp;partnerID=40&amp;md5=a4333f030102e362e83a66c784ac4a1f" TargetMode="External"/><Relationship Id="rId2123" Type="http://schemas.openxmlformats.org/officeDocument/2006/relationships/hyperlink" Target="http://link.springer.com/chapter/10.1007/978-3-642-30598-6_12" TargetMode="External"/><Relationship Id="rId442" Type="http://schemas.openxmlformats.org/officeDocument/2006/relationships/hyperlink" Target="https://www.scopus.com/inward/record.uri?eid=2-s2.0-74549211871&amp;partnerID=40&amp;md5=39938c120b72a7b248a4c297f2c064e7" TargetMode="External"/><Relationship Id="rId1277" Type="http://schemas.openxmlformats.org/officeDocument/2006/relationships/hyperlink" Target="https://www.scopus.com/inward/record.uri?eid=2-s2.0-85059862359&amp;doi=10.1109%2fISSREW.2018.00020&amp;partnerID=40&amp;md5=206094ad3fb83634b1bd8181b877b073" TargetMode="External"/><Relationship Id="rId2124" Type="http://schemas.openxmlformats.org/officeDocument/2006/relationships/hyperlink" Target="http://link.springer.com/article/10.1007/s10009-012-0240-3" TargetMode="External"/><Relationship Id="rId441" Type="http://schemas.openxmlformats.org/officeDocument/2006/relationships/hyperlink" Target="http://link.springer.com/chapter/10.1007/978-3-642-10452-7_17" TargetMode="External"/><Relationship Id="rId1278" Type="http://schemas.openxmlformats.org/officeDocument/2006/relationships/hyperlink" Target="https://doi.org/10.1145/3213846.3213871" TargetMode="External"/><Relationship Id="rId2125" Type="http://schemas.openxmlformats.org/officeDocument/2006/relationships/hyperlink" Target="http://link.springer.com/chapter/10.1007/978-3-642-35267-6_32" TargetMode="External"/><Relationship Id="rId1268" Type="http://schemas.openxmlformats.org/officeDocument/2006/relationships/hyperlink" Target="https://ieeexplore.ieee.org/stamp/stamp.jsp?arnumber=8367050" TargetMode="External"/><Relationship Id="rId2115" Type="http://schemas.openxmlformats.org/officeDocument/2006/relationships/hyperlink" Target="http://link.springer.com/chapter/10.1007/978-3-642-34691-0_4" TargetMode="External"/><Relationship Id="rId2599" Type="http://schemas.openxmlformats.org/officeDocument/2006/relationships/hyperlink" Target="https://www.scopus.com/inward/record.uri?eid=2-s2.0-85099317698&amp;doi=10.1016%2fj.ijinfomgt.2020.102306&amp;partnerID=40&amp;md5=669802fa6784ba17b0eb4a88f9d1c92e" TargetMode="External"/><Relationship Id="rId1269" Type="http://schemas.openxmlformats.org/officeDocument/2006/relationships/hyperlink" Target="http://link.springer.com/chapter/10.1007/978-3-319-77935-5_27" TargetMode="External"/><Relationship Id="rId2116" Type="http://schemas.openxmlformats.org/officeDocument/2006/relationships/hyperlink" Target="http://link.springer.com/chapter/10.1007/978-3-642-34691-0_14" TargetMode="External"/><Relationship Id="rId2117" Type="http://schemas.openxmlformats.org/officeDocument/2006/relationships/hyperlink" Target="http://link.springer.com/chapter/10.1007/978-3-642-28872-2_19" TargetMode="External"/><Relationship Id="rId2118" Type="http://schemas.openxmlformats.org/officeDocument/2006/relationships/hyperlink" Target="https://ieeexplore.ieee.org/stamp/stamp.jsp?arnumber=6462690" TargetMode="External"/><Relationship Id="rId2119" Type="http://schemas.openxmlformats.org/officeDocument/2006/relationships/hyperlink" Target="http://link.springer.com/chapter/10.1007/978-3-642-33308-8_39" TargetMode="External"/><Relationship Id="rId437" Type="http://schemas.openxmlformats.org/officeDocument/2006/relationships/hyperlink" Target="http://link.springer.com/chapter/10.1007/978-3-642-05031-2_7" TargetMode="External"/><Relationship Id="rId436" Type="http://schemas.openxmlformats.org/officeDocument/2006/relationships/hyperlink" Target="https://www.scopus.com/inward/record.uri?eid=2-s2.0-71749116218&amp;doi=10.1016%2fj.jss.2009.06.036&amp;partnerID=40&amp;md5=7d2b41e54d43761d35bd6e2aa023e6f9" TargetMode="External"/><Relationship Id="rId435" Type="http://schemas.openxmlformats.org/officeDocument/2006/relationships/hyperlink" Target="https://www.scopus.com/inward/record.uri?eid=2-s2.0-72249095474&amp;doi=10.1145%2f1639950.1639987&amp;partnerID=40&amp;md5=698cde75d742f72fb285668cba0cef78" TargetMode="External"/><Relationship Id="rId434" Type="http://schemas.openxmlformats.org/officeDocument/2006/relationships/hyperlink" Target="http://link.springer.com/article/10.1007/s11390-009-9232-5" TargetMode="External"/><Relationship Id="rId439" Type="http://schemas.openxmlformats.org/officeDocument/2006/relationships/hyperlink" Target="https://ieeexplore.ieee.org/stamp/stamp.jsp?arnumber=5429829" TargetMode="External"/><Relationship Id="rId438" Type="http://schemas.openxmlformats.org/officeDocument/2006/relationships/hyperlink" Target="http://link.springer.com/article/10.1007/s10009-009-0116-3" TargetMode="External"/><Relationship Id="rId2590" Type="http://schemas.openxmlformats.org/officeDocument/2006/relationships/hyperlink" Target="https://ieeexplore.ieee.org/stamp/stamp.jsp?arnumber=9440150" TargetMode="External"/><Relationship Id="rId1260" Type="http://schemas.openxmlformats.org/officeDocument/2006/relationships/hyperlink" Target="https://www.scopus.com/inward/record.uri?eid=2-s2.0-85045460332&amp;partnerID=40&amp;md5=324a30a4551f387935556d9643b43f5b" TargetMode="External"/><Relationship Id="rId2591" Type="http://schemas.openxmlformats.org/officeDocument/2006/relationships/hyperlink" Target="https://doi.org/10.1145/3460319.3469076" TargetMode="External"/><Relationship Id="rId1261" Type="http://schemas.openxmlformats.org/officeDocument/2006/relationships/hyperlink" Target="https://ieeexplore.ieee.org/stamp/stamp.jsp?arnumber=8367063" TargetMode="External"/><Relationship Id="rId2592" Type="http://schemas.openxmlformats.org/officeDocument/2006/relationships/hyperlink" Target="https://www.scopus.com/inward/record.uri?eid=2-s2.0-85117258535&amp;doi=10.1109%2fTSE.2021.3119186&amp;partnerID=40&amp;md5=4025186df049466da0524fb0f2c5901a" TargetMode="External"/><Relationship Id="rId1262" Type="http://schemas.openxmlformats.org/officeDocument/2006/relationships/hyperlink" Target="https://www.scopus.com/inward/record.uri?eid=2-s2.0-85053134490&amp;doi=10.1007%2f978-3-319-99241-9_8&amp;partnerID=40&amp;md5=d9676c4f22068ea0ae2953803df5fdcf" TargetMode="External"/><Relationship Id="rId2593" Type="http://schemas.openxmlformats.org/officeDocument/2006/relationships/hyperlink" Target="https://doi.org/10.1145/3412841.3442020" TargetMode="External"/><Relationship Id="rId1263" Type="http://schemas.openxmlformats.org/officeDocument/2006/relationships/hyperlink" Target="http://link.springer.com/article/10.1007/s11390-018-1843-2" TargetMode="External"/><Relationship Id="rId2110" Type="http://schemas.openxmlformats.org/officeDocument/2006/relationships/hyperlink" Target="https://ieeexplore.ieee.org/stamp/stamp.jsp?arnumber=6258748" TargetMode="External"/><Relationship Id="rId2594" Type="http://schemas.openxmlformats.org/officeDocument/2006/relationships/hyperlink" Target="https://ieeexplore.ieee.org/stamp/stamp.jsp?arnumber=9476234" TargetMode="External"/><Relationship Id="rId433" Type="http://schemas.openxmlformats.org/officeDocument/2006/relationships/hyperlink" Target="http://link.springer.com/chapter/10.1007/978-3-642-02818-2_29" TargetMode="External"/><Relationship Id="rId1264" Type="http://schemas.openxmlformats.org/officeDocument/2006/relationships/hyperlink" Target="http://link.springer.com/article/10.1007/s11390-018-1866-8" TargetMode="External"/><Relationship Id="rId2111" Type="http://schemas.openxmlformats.org/officeDocument/2006/relationships/hyperlink" Target="https://ieeexplore.ieee.org/stamp/stamp.jsp?arnumber=6227083" TargetMode="External"/><Relationship Id="rId2595" Type="http://schemas.openxmlformats.org/officeDocument/2006/relationships/hyperlink" Target="https://ieeexplore.ieee.org/stamp/stamp.jsp?arnumber=9438553" TargetMode="External"/><Relationship Id="rId432" Type="http://schemas.openxmlformats.org/officeDocument/2006/relationships/hyperlink" Target="http://link.springer.com/article/10.1134/S0361768809050041" TargetMode="External"/><Relationship Id="rId1265" Type="http://schemas.openxmlformats.org/officeDocument/2006/relationships/hyperlink" Target="https://www.scopus.com/inward/record.uri?eid=2-s2.0-85029407321&amp;doi=10.1016%2fj.infsof.2017.09.002&amp;partnerID=40&amp;md5=23f8be5aca5b325a3bf15eff80767dcb" TargetMode="External"/><Relationship Id="rId2112" Type="http://schemas.openxmlformats.org/officeDocument/2006/relationships/hyperlink" Target="http://link.springer.com/chapter/10.1007/978-3-642-33119-0_11" TargetMode="External"/><Relationship Id="rId2596" Type="http://schemas.openxmlformats.org/officeDocument/2006/relationships/hyperlink" Target="https://www.scopus.com/inward/record.uri?eid=2-s2.0-85112596038&amp;doi=10.1109%2fTSE.2021.3100858&amp;partnerID=40&amp;md5=3a926444fb86e3266f72f1f365d2cbe2" TargetMode="External"/><Relationship Id="rId431" Type="http://schemas.openxmlformats.org/officeDocument/2006/relationships/hyperlink" Target="http://link.springer.com/chapter/10.1007/978-3-642-10619-4_37" TargetMode="External"/><Relationship Id="rId1266" Type="http://schemas.openxmlformats.org/officeDocument/2006/relationships/hyperlink" Target="http://link.springer.com/article/10.1007/s00766-017-0267-9" TargetMode="External"/><Relationship Id="rId2113" Type="http://schemas.openxmlformats.org/officeDocument/2006/relationships/hyperlink" Target="http://link.springer.com/chapter/10.1007/978-3-642-34691-0_15" TargetMode="External"/><Relationship Id="rId2597" Type="http://schemas.openxmlformats.org/officeDocument/2006/relationships/hyperlink" Target="http://link.springer.com/chapter/10.1007/978-3-030-72013-1_16" TargetMode="External"/><Relationship Id="rId430" Type="http://schemas.openxmlformats.org/officeDocument/2006/relationships/hyperlink" Target="https://ieeexplore.ieee.org/stamp/stamp.jsp?arnumber=5358777" TargetMode="External"/><Relationship Id="rId1267" Type="http://schemas.openxmlformats.org/officeDocument/2006/relationships/hyperlink" Target="http://link.springer.com/article/10.1186/s40411-018-0046-4" TargetMode="External"/><Relationship Id="rId2114" Type="http://schemas.openxmlformats.org/officeDocument/2006/relationships/hyperlink" Target="https://ieeexplore.ieee.org/stamp/stamp.jsp?arnumber=6223568" TargetMode="External"/><Relationship Id="rId2598" Type="http://schemas.openxmlformats.org/officeDocument/2006/relationships/hyperlink" Target="https://doi.org/10.1145/3486607.348677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5.5"/>
    <col customWidth="1" min="3" max="3" width="12.63"/>
    <col customWidth="1" min="4" max="4" width="132.38"/>
    <col customWidth="1" min="5" max="6" width="21.13"/>
    <col customWidth="1" min="8" max="8" width="23.25"/>
    <col customWidth="1" min="9" max="9" width="23.38"/>
  </cols>
  <sheetData>
    <row r="1">
      <c r="A1" s="1" t="s">
        <v>0</v>
      </c>
      <c r="B1" s="2" t="s">
        <v>1</v>
      </c>
      <c r="C1" s="2" t="s">
        <v>2</v>
      </c>
      <c r="D1" s="3" t="s">
        <v>3</v>
      </c>
      <c r="E1" s="4"/>
      <c r="F1" s="4" t="s">
        <v>4</v>
      </c>
      <c r="G1" s="4" t="s">
        <v>5</v>
      </c>
      <c r="H1" s="4" t="s">
        <v>6</v>
      </c>
      <c r="I1" s="4" t="s">
        <v>7</v>
      </c>
      <c r="J1" s="4" t="s">
        <v>8</v>
      </c>
      <c r="K1" s="4" t="s">
        <v>9</v>
      </c>
      <c r="L1" s="4" t="s">
        <v>10</v>
      </c>
    </row>
    <row r="2">
      <c r="A2" s="5" t="s">
        <v>11</v>
      </c>
      <c r="B2" s="6" t="s">
        <v>11</v>
      </c>
      <c r="C2" s="7"/>
      <c r="D2" s="5" t="s">
        <v>12</v>
      </c>
      <c r="E2" s="6"/>
      <c r="F2" s="6" t="s">
        <v>13</v>
      </c>
      <c r="G2" s="8">
        <v>1978.0</v>
      </c>
      <c r="H2" s="6" t="s">
        <v>14</v>
      </c>
      <c r="I2" s="9" t="s">
        <v>15</v>
      </c>
      <c r="J2" s="6"/>
      <c r="K2" s="6" t="s">
        <v>16</v>
      </c>
      <c r="L2" s="10" t="s">
        <v>17</v>
      </c>
      <c r="M2" s="7"/>
      <c r="N2" s="7"/>
      <c r="O2" s="7"/>
      <c r="P2" s="7"/>
      <c r="Q2" s="7"/>
    </row>
    <row r="3">
      <c r="A3" s="5" t="s">
        <v>11</v>
      </c>
      <c r="B3" s="6" t="s">
        <v>11</v>
      </c>
      <c r="C3" s="7"/>
      <c r="D3" s="5" t="s">
        <v>18</v>
      </c>
      <c r="E3" s="6"/>
      <c r="F3" s="6" t="s">
        <v>19</v>
      </c>
      <c r="G3" s="8">
        <v>1980.0</v>
      </c>
      <c r="H3" s="6" t="s">
        <v>20</v>
      </c>
      <c r="I3" s="11" t="s">
        <v>21</v>
      </c>
      <c r="J3" s="6" t="s">
        <v>22</v>
      </c>
      <c r="K3" s="6"/>
      <c r="L3" s="10" t="s">
        <v>23</v>
      </c>
      <c r="M3" s="7"/>
      <c r="N3" s="7"/>
      <c r="O3" s="7"/>
      <c r="P3" s="7"/>
      <c r="Q3" s="7"/>
    </row>
    <row r="4">
      <c r="A4" s="5" t="s">
        <v>11</v>
      </c>
      <c r="B4" s="6" t="s">
        <v>11</v>
      </c>
      <c r="C4" s="7"/>
      <c r="D4" s="5" t="s">
        <v>24</v>
      </c>
      <c r="E4" s="6"/>
      <c r="F4" s="6" t="s">
        <v>25</v>
      </c>
      <c r="G4" s="8">
        <v>1980.0</v>
      </c>
      <c r="H4" s="6" t="s">
        <v>26</v>
      </c>
      <c r="I4" s="9" t="s">
        <v>27</v>
      </c>
      <c r="J4" s="6"/>
      <c r="K4" s="6" t="s">
        <v>28</v>
      </c>
      <c r="L4" s="10" t="s">
        <v>29</v>
      </c>
      <c r="M4" s="7"/>
      <c r="N4" s="7"/>
      <c r="O4" s="7"/>
      <c r="P4" s="7"/>
      <c r="Q4" s="7"/>
    </row>
    <row r="5">
      <c r="A5" s="3" t="s">
        <v>11</v>
      </c>
      <c r="B5" s="6" t="s">
        <v>11</v>
      </c>
      <c r="C5" s="7"/>
      <c r="D5" s="5" t="s">
        <v>30</v>
      </c>
      <c r="E5" s="6"/>
      <c r="F5" s="6" t="s">
        <v>31</v>
      </c>
      <c r="G5" s="8">
        <v>1986.0</v>
      </c>
      <c r="H5" s="6" t="s">
        <v>32</v>
      </c>
      <c r="I5" s="11" t="s">
        <v>33</v>
      </c>
      <c r="J5" s="6" t="s">
        <v>22</v>
      </c>
      <c r="K5" s="6"/>
      <c r="L5" s="10" t="s">
        <v>34</v>
      </c>
      <c r="M5" s="7"/>
      <c r="N5" s="7"/>
      <c r="O5" s="7"/>
      <c r="P5" s="7"/>
      <c r="Q5" s="7"/>
    </row>
    <row r="6">
      <c r="A6" s="5" t="s">
        <v>11</v>
      </c>
      <c r="B6" s="6" t="s">
        <v>11</v>
      </c>
      <c r="C6" s="7"/>
      <c r="D6" s="5" t="s">
        <v>35</v>
      </c>
      <c r="E6" s="6"/>
      <c r="F6" s="6" t="s">
        <v>36</v>
      </c>
      <c r="G6" s="8">
        <v>1986.0</v>
      </c>
      <c r="H6" s="6" t="s">
        <v>37</v>
      </c>
      <c r="I6" s="11" t="s">
        <v>38</v>
      </c>
      <c r="J6" s="6" t="s">
        <v>22</v>
      </c>
      <c r="K6" s="6"/>
      <c r="L6" s="10" t="s">
        <v>34</v>
      </c>
      <c r="M6" s="7"/>
      <c r="N6" s="7"/>
      <c r="O6" s="7"/>
      <c r="P6" s="7"/>
      <c r="Q6" s="7"/>
    </row>
    <row r="7">
      <c r="A7" s="5" t="s">
        <v>11</v>
      </c>
      <c r="B7" s="6" t="s">
        <v>11</v>
      </c>
      <c r="C7" s="7"/>
      <c r="D7" s="5" t="s">
        <v>39</v>
      </c>
      <c r="E7" s="6"/>
      <c r="F7" s="6" t="s">
        <v>40</v>
      </c>
      <c r="G7" s="8">
        <v>1986.0</v>
      </c>
      <c r="H7" s="6" t="s">
        <v>41</v>
      </c>
      <c r="I7" s="11" t="s">
        <v>42</v>
      </c>
      <c r="J7" s="6" t="s">
        <v>22</v>
      </c>
      <c r="K7" s="6"/>
      <c r="L7" s="10" t="s">
        <v>34</v>
      </c>
      <c r="M7" s="7"/>
      <c r="N7" s="7"/>
      <c r="O7" s="7"/>
      <c r="P7" s="7"/>
      <c r="Q7" s="7"/>
    </row>
    <row r="8">
      <c r="A8" s="5" t="s">
        <v>11</v>
      </c>
      <c r="B8" s="6" t="s">
        <v>11</v>
      </c>
      <c r="C8" s="7"/>
      <c r="D8" s="5" t="s">
        <v>43</v>
      </c>
      <c r="E8" s="6"/>
      <c r="F8" s="6" t="s">
        <v>44</v>
      </c>
      <c r="G8" s="8">
        <v>1987.0</v>
      </c>
      <c r="H8" s="6" t="s">
        <v>45</v>
      </c>
      <c r="I8" s="11" t="s">
        <v>46</v>
      </c>
      <c r="J8" s="6" t="s">
        <v>22</v>
      </c>
      <c r="K8" s="6"/>
      <c r="L8" s="6" t="s">
        <v>47</v>
      </c>
      <c r="M8" s="7"/>
      <c r="N8" s="7"/>
      <c r="O8" s="7"/>
      <c r="P8" s="7"/>
      <c r="Q8" s="7"/>
    </row>
    <row r="9">
      <c r="A9" s="5" t="s">
        <v>11</v>
      </c>
      <c r="B9" s="6" t="s">
        <v>11</v>
      </c>
      <c r="C9" s="7"/>
      <c r="D9" s="5" t="s">
        <v>48</v>
      </c>
      <c r="E9" s="6"/>
      <c r="F9" s="6" t="s">
        <v>49</v>
      </c>
      <c r="G9" s="8">
        <v>1987.0</v>
      </c>
      <c r="H9" s="6" t="s">
        <v>50</v>
      </c>
      <c r="I9" s="11" t="s">
        <v>51</v>
      </c>
      <c r="J9" s="6" t="s">
        <v>22</v>
      </c>
      <c r="K9" s="6"/>
      <c r="L9" s="10" t="s">
        <v>52</v>
      </c>
      <c r="M9" s="7"/>
      <c r="N9" s="7"/>
      <c r="O9" s="7"/>
      <c r="P9" s="7"/>
      <c r="Q9" s="7"/>
    </row>
    <row r="10">
      <c r="A10" s="5" t="s">
        <v>11</v>
      </c>
      <c r="B10" s="6" t="s">
        <v>11</v>
      </c>
      <c r="C10" s="7"/>
      <c r="D10" s="5" t="s">
        <v>53</v>
      </c>
      <c r="E10" s="6"/>
      <c r="F10" s="6" t="s">
        <v>54</v>
      </c>
      <c r="G10" s="8">
        <v>1988.0</v>
      </c>
      <c r="H10" s="6" t="s">
        <v>55</v>
      </c>
      <c r="I10" s="11" t="s">
        <v>56</v>
      </c>
      <c r="J10" s="6" t="s">
        <v>22</v>
      </c>
      <c r="K10" s="6"/>
      <c r="L10" s="10" t="s">
        <v>57</v>
      </c>
      <c r="M10" s="7"/>
      <c r="N10" s="7"/>
      <c r="O10" s="7"/>
      <c r="P10" s="7"/>
      <c r="Q10" s="7"/>
    </row>
    <row r="11">
      <c r="A11" s="5" t="s">
        <v>11</v>
      </c>
      <c r="B11" s="6" t="s">
        <v>11</v>
      </c>
      <c r="C11" s="7"/>
      <c r="D11" s="5" t="s">
        <v>58</v>
      </c>
      <c r="E11" s="6"/>
      <c r="F11" s="6" t="s">
        <v>59</v>
      </c>
      <c r="G11" s="8">
        <v>1989.0</v>
      </c>
      <c r="H11" s="6" t="s">
        <v>60</v>
      </c>
      <c r="I11" s="11" t="s">
        <v>61</v>
      </c>
      <c r="J11" s="6" t="s">
        <v>22</v>
      </c>
      <c r="K11" s="6"/>
      <c r="L11" s="10" t="s">
        <v>62</v>
      </c>
      <c r="M11" s="7"/>
      <c r="N11" s="7"/>
      <c r="O11" s="7"/>
      <c r="P11" s="7"/>
      <c r="Q11" s="7"/>
    </row>
    <row r="12">
      <c r="A12" s="5" t="s">
        <v>11</v>
      </c>
      <c r="B12" s="6" t="s">
        <v>11</v>
      </c>
      <c r="C12" s="7"/>
      <c r="D12" s="5" t="s">
        <v>63</v>
      </c>
      <c r="E12" s="6"/>
      <c r="F12" s="6" t="s">
        <v>64</v>
      </c>
      <c r="G12" s="8">
        <v>1989.0</v>
      </c>
      <c r="H12" s="6" t="s">
        <v>65</v>
      </c>
      <c r="I12" s="11" t="s">
        <v>66</v>
      </c>
      <c r="J12" s="6" t="s">
        <v>22</v>
      </c>
      <c r="K12" s="6"/>
      <c r="L12" s="10" t="s">
        <v>67</v>
      </c>
      <c r="M12" s="7"/>
      <c r="N12" s="7"/>
      <c r="O12" s="7"/>
      <c r="P12" s="7"/>
      <c r="Q12" s="7"/>
    </row>
    <row r="13">
      <c r="A13" s="5" t="s">
        <v>11</v>
      </c>
      <c r="B13" s="6" t="s">
        <v>11</v>
      </c>
      <c r="C13" s="7"/>
      <c r="D13" s="5" t="s">
        <v>68</v>
      </c>
      <c r="E13" s="6"/>
      <c r="F13" s="6" t="s">
        <v>69</v>
      </c>
      <c r="G13" s="8">
        <v>1989.0</v>
      </c>
      <c r="H13" s="6" t="s">
        <v>70</v>
      </c>
      <c r="I13" s="11" t="s">
        <v>71</v>
      </c>
      <c r="J13" s="6" t="s">
        <v>22</v>
      </c>
      <c r="K13" s="6"/>
      <c r="L13" s="6" t="s">
        <v>72</v>
      </c>
      <c r="M13" s="7"/>
      <c r="N13" s="7"/>
      <c r="O13" s="7"/>
      <c r="P13" s="7"/>
      <c r="Q13" s="7"/>
    </row>
    <row r="14">
      <c r="A14" s="5" t="s">
        <v>11</v>
      </c>
      <c r="B14" s="6" t="s">
        <v>11</v>
      </c>
      <c r="C14" s="7"/>
      <c r="D14" s="5" t="s">
        <v>73</v>
      </c>
      <c r="E14" s="6"/>
      <c r="F14" s="6" t="s">
        <v>74</v>
      </c>
      <c r="G14" s="8">
        <v>1989.0</v>
      </c>
      <c r="H14" s="6" t="s">
        <v>75</v>
      </c>
      <c r="I14" s="11" t="s">
        <v>76</v>
      </c>
      <c r="J14" s="6" t="s">
        <v>22</v>
      </c>
      <c r="K14" s="6"/>
      <c r="L14" s="10" t="s">
        <v>62</v>
      </c>
      <c r="M14" s="7"/>
      <c r="N14" s="7"/>
      <c r="O14" s="7"/>
      <c r="P14" s="7"/>
      <c r="Q14" s="7"/>
    </row>
    <row r="15">
      <c r="A15" s="5" t="s">
        <v>11</v>
      </c>
      <c r="B15" s="6" t="s">
        <v>11</v>
      </c>
      <c r="C15" s="7"/>
      <c r="D15" s="5" t="s">
        <v>77</v>
      </c>
      <c r="E15" s="6"/>
      <c r="F15" s="6" t="s">
        <v>78</v>
      </c>
      <c r="G15" s="8">
        <v>1989.0</v>
      </c>
      <c r="H15" s="6" t="s">
        <v>79</v>
      </c>
      <c r="I15" s="11" t="s">
        <v>80</v>
      </c>
      <c r="J15" s="6" t="s">
        <v>22</v>
      </c>
      <c r="K15" s="6"/>
      <c r="L15" s="6" t="s">
        <v>72</v>
      </c>
      <c r="M15" s="7"/>
      <c r="N15" s="7"/>
      <c r="O15" s="7"/>
      <c r="P15" s="7"/>
      <c r="Q15" s="7"/>
    </row>
    <row r="16">
      <c r="A16" s="5" t="s">
        <v>11</v>
      </c>
      <c r="B16" s="6" t="s">
        <v>11</v>
      </c>
      <c r="C16" s="7"/>
      <c r="D16" s="5" t="s">
        <v>81</v>
      </c>
      <c r="E16" s="6"/>
      <c r="F16" s="6" t="s">
        <v>82</v>
      </c>
      <c r="G16" s="8">
        <v>1989.0</v>
      </c>
      <c r="H16" s="6" t="s">
        <v>83</v>
      </c>
      <c r="I16" s="11" t="s">
        <v>84</v>
      </c>
      <c r="J16" s="6" t="s">
        <v>22</v>
      </c>
      <c r="K16" s="6"/>
      <c r="L16" s="10" t="s">
        <v>62</v>
      </c>
      <c r="M16" s="7"/>
      <c r="N16" s="7"/>
      <c r="O16" s="7"/>
      <c r="P16" s="7"/>
      <c r="Q16" s="7"/>
    </row>
    <row r="17">
      <c r="A17" s="5" t="s">
        <v>11</v>
      </c>
      <c r="B17" s="6" t="s">
        <v>11</v>
      </c>
      <c r="C17" s="7"/>
      <c r="D17" s="5" t="s">
        <v>85</v>
      </c>
      <c r="E17" s="6"/>
      <c r="F17" s="6" t="s">
        <v>86</v>
      </c>
      <c r="G17" s="8">
        <v>1990.0</v>
      </c>
      <c r="H17" s="6" t="s">
        <v>87</v>
      </c>
      <c r="I17" s="11" t="s">
        <v>88</v>
      </c>
      <c r="J17" s="6" t="s">
        <v>22</v>
      </c>
      <c r="K17" s="6"/>
      <c r="L17" s="10" t="s">
        <v>89</v>
      </c>
      <c r="M17" s="7"/>
      <c r="N17" s="7"/>
      <c r="O17" s="7"/>
      <c r="P17" s="7"/>
      <c r="Q17" s="7"/>
    </row>
    <row r="18">
      <c r="A18" s="5" t="s">
        <v>11</v>
      </c>
      <c r="B18" s="6" t="s">
        <v>11</v>
      </c>
      <c r="C18" s="7"/>
      <c r="D18" s="5" t="s">
        <v>90</v>
      </c>
      <c r="E18" s="6"/>
      <c r="F18" s="6" t="s">
        <v>91</v>
      </c>
      <c r="G18" s="8">
        <v>1991.0</v>
      </c>
      <c r="H18" s="4" t="s">
        <v>92</v>
      </c>
      <c r="I18" s="11" t="s">
        <v>93</v>
      </c>
      <c r="J18" s="6" t="s">
        <v>22</v>
      </c>
      <c r="K18" s="6"/>
      <c r="L18" s="6" t="s">
        <v>94</v>
      </c>
      <c r="M18" s="7"/>
      <c r="N18" s="7"/>
      <c r="O18" s="7"/>
      <c r="P18" s="7"/>
      <c r="Q18" s="7"/>
    </row>
    <row r="19">
      <c r="A19" s="5" t="s">
        <v>11</v>
      </c>
      <c r="B19" s="6" t="s">
        <v>11</v>
      </c>
      <c r="C19" s="7"/>
      <c r="D19" s="5" t="s">
        <v>95</v>
      </c>
      <c r="E19" s="6"/>
      <c r="F19" s="6" t="s">
        <v>96</v>
      </c>
      <c r="G19" s="8">
        <v>1991.0</v>
      </c>
      <c r="H19" s="6" t="s">
        <v>97</v>
      </c>
      <c r="I19" s="11" t="s">
        <v>98</v>
      </c>
      <c r="J19" s="6" t="s">
        <v>22</v>
      </c>
      <c r="K19" s="6"/>
      <c r="L19" s="10" t="s">
        <v>99</v>
      </c>
      <c r="M19" s="7"/>
      <c r="N19" s="7"/>
      <c r="O19" s="7"/>
      <c r="P19" s="7"/>
      <c r="Q19" s="7"/>
    </row>
    <row r="20">
      <c r="A20" s="5" t="s">
        <v>11</v>
      </c>
      <c r="B20" s="6" t="s">
        <v>11</v>
      </c>
      <c r="C20" s="7"/>
      <c r="D20" s="5" t="s">
        <v>100</v>
      </c>
      <c r="E20" s="6"/>
      <c r="F20" s="6" t="s">
        <v>101</v>
      </c>
      <c r="G20" s="8">
        <v>1991.0</v>
      </c>
      <c r="H20" s="6" t="s">
        <v>102</v>
      </c>
      <c r="I20" s="11" t="s">
        <v>103</v>
      </c>
      <c r="J20" s="6" t="s">
        <v>22</v>
      </c>
      <c r="K20" s="6"/>
      <c r="L20" s="6" t="s">
        <v>94</v>
      </c>
      <c r="M20" s="7"/>
      <c r="N20" s="7"/>
      <c r="O20" s="7"/>
      <c r="P20" s="7"/>
      <c r="Q20" s="7"/>
    </row>
    <row r="21">
      <c r="A21" s="5" t="s">
        <v>11</v>
      </c>
      <c r="B21" s="6" t="s">
        <v>11</v>
      </c>
      <c r="C21" s="7"/>
      <c r="D21" s="5" t="s">
        <v>104</v>
      </c>
      <c r="E21" s="6"/>
      <c r="F21" s="6" t="s">
        <v>105</v>
      </c>
      <c r="G21" s="8">
        <v>1991.0</v>
      </c>
      <c r="H21" s="6" t="s">
        <v>106</v>
      </c>
      <c r="I21" s="11" t="s">
        <v>107</v>
      </c>
      <c r="J21" s="6" t="s">
        <v>22</v>
      </c>
      <c r="K21" s="6"/>
      <c r="L21" s="6" t="s">
        <v>108</v>
      </c>
      <c r="M21" s="7"/>
      <c r="N21" s="7"/>
      <c r="O21" s="7"/>
      <c r="P21" s="7"/>
      <c r="Q21" s="7"/>
    </row>
    <row r="22">
      <c r="A22" s="5" t="s">
        <v>11</v>
      </c>
      <c r="B22" s="6" t="s">
        <v>11</v>
      </c>
      <c r="C22" s="7"/>
      <c r="D22" s="5" t="s">
        <v>109</v>
      </c>
      <c r="E22" s="6"/>
      <c r="F22" s="6" t="s">
        <v>110</v>
      </c>
      <c r="G22" s="8">
        <v>1991.0</v>
      </c>
      <c r="H22" s="6" t="s">
        <v>111</v>
      </c>
      <c r="I22" s="11" t="s">
        <v>112</v>
      </c>
      <c r="J22" s="6" t="s">
        <v>22</v>
      </c>
      <c r="K22" s="6"/>
      <c r="L22" s="10" t="s">
        <v>62</v>
      </c>
      <c r="M22" s="7"/>
      <c r="N22" s="7"/>
      <c r="O22" s="7"/>
      <c r="P22" s="7"/>
      <c r="Q22" s="7"/>
    </row>
    <row r="23">
      <c r="A23" s="5" t="s">
        <v>11</v>
      </c>
      <c r="B23" s="6" t="s">
        <v>11</v>
      </c>
      <c r="C23" s="7"/>
      <c r="D23" s="5" t="s">
        <v>113</v>
      </c>
      <c r="E23" s="6"/>
      <c r="F23" s="6" t="s">
        <v>114</v>
      </c>
      <c r="G23" s="8">
        <v>1991.0</v>
      </c>
      <c r="H23" s="6" t="s">
        <v>115</v>
      </c>
      <c r="I23" s="11" t="s">
        <v>116</v>
      </c>
      <c r="J23" s="6" t="s">
        <v>22</v>
      </c>
      <c r="K23" s="6"/>
      <c r="L23" s="10" t="s">
        <v>62</v>
      </c>
      <c r="M23" s="7"/>
      <c r="N23" s="7"/>
      <c r="O23" s="7"/>
      <c r="P23" s="7"/>
      <c r="Q23" s="7"/>
    </row>
    <row r="24">
      <c r="A24" s="5" t="s">
        <v>11</v>
      </c>
      <c r="B24" s="6" t="s">
        <v>11</v>
      </c>
      <c r="C24" s="7"/>
      <c r="D24" s="5" t="s">
        <v>117</v>
      </c>
      <c r="E24" s="6"/>
      <c r="F24" s="6" t="s">
        <v>118</v>
      </c>
      <c r="G24" s="8">
        <v>1992.0</v>
      </c>
      <c r="H24" s="6" t="s">
        <v>119</v>
      </c>
      <c r="I24" s="11" t="s">
        <v>120</v>
      </c>
      <c r="J24" s="6" t="s">
        <v>22</v>
      </c>
      <c r="K24" s="6"/>
      <c r="L24" s="10" t="s">
        <v>121</v>
      </c>
      <c r="M24" s="7"/>
      <c r="N24" s="7"/>
      <c r="O24" s="7"/>
      <c r="P24" s="7"/>
      <c r="Q24" s="7"/>
    </row>
    <row r="25">
      <c r="A25" s="5" t="s">
        <v>11</v>
      </c>
      <c r="B25" s="6" t="s">
        <v>11</v>
      </c>
      <c r="C25" s="7"/>
      <c r="D25" s="5" t="s">
        <v>122</v>
      </c>
      <c r="E25" s="6"/>
      <c r="F25" s="6" t="s">
        <v>123</v>
      </c>
      <c r="G25" s="8">
        <v>1992.0</v>
      </c>
      <c r="H25" s="4" t="s">
        <v>124</v>
      </c>
      <c r="I25" s="11" t="s">
        <v>125</v>
      </c>
      <c r="J25" s="6" t="s">
        <v>22</v>
      </c>
      <c r="K25" s="6"/>
      <c r="L25" s="10" t="s">
        <v>62</v>
      </c>
      <c r="M25" s="7"/>
      <c r="N25" s="7"/>
      <c r="O25" s="7"/>
      <c r="P25" s="7"/>
      <c r="Q25" s="7"/>
    </row>
    <row r="26">
      <c r="A26" s="5" t="s">
        <v>11</v>
      </c>
      <c r="B26" s="12" t="s">
        <v>11</v>
      </c>
      <c r="C26" s="7"/>
      <c r="D26" s="5" t="s">
        <v>126</v>
      </c>
      <c r="E26" s="6"/>
      <c r="F26" s="6" t="s">
        <v>127</v>
      </c>
      <c r="G26" s="8">
        <v>1992.0</v>
      </c>
      <c r="H26" s="6" t="s">
        <v>128</v>
      </c>
      <c r="I26" s="9" t="s">
        <v>129</v>
      </c>
      <c r="J26" s="6"/>
      <c r="K26" s="6" t="s">
        <v>130</v>
      </c>
      <c r="L26" s="10" t="s">
        <v>131</v>
      </c>
      <c r="M26" s="7"/>
      <c r="N26" s="7"/>
      <c r="O26" s="7"/>
      <c r="P26" s="7"/>
      <c r="Q26" s="7"/>
    </row>
    <row r="27">
      <c r="A27" s="5" t="s">
        <v>11</v>
      </c>
      <c r="B27" s="6" t="s">
        <v>11</v>
      </c>
      <c r="C27" s="7"/>
      <c r="D27" s="5" t="s">
        <v>132</v>
      </c>
      <c r="E27" s="6"/>
      <c r="F27" s="6" t="s">
        <v>133</v>
      </c>
      <c r="G27" s="8">
        <v>1993.0</v>
      </c>
      <c r="H27" s="6" t="s">
        <v>134</v>
      </c>
      <c r="I27" s="11" t="s">
        <v>135</v>
      </c>
      <c r="J27" s="6" t="s">
        <v>22</v>
      </c>
      <c r="K27" s="6"/>
      <c r="L27" s="10" t="s">
        <v>136</v>
      </c>
      <c r="M27" s="7"/>
      <c r="N27" s="7"/>
      <c r="O27" s="7"/>
      <c r="P27" s="7"/>
      <c r="Q27" s="7"/>
    </row>
    <row r="28">
      <c r="A28" s="5" t="s">
        <v>11</v>
      </c>
      <c r="B28" s="6" t="s">
        <v>11</v>
      </c>
      <c r="C28" s="7"/>
      <c r="D28" s="5" t="s">
        <v>137</v>
      </c>
      <c r="E28" s="6"/>
      <c r="F28" s="6" t="s">
        <v>138</v>
      </c>
      <c r="G28" s="8">
        <v>1993.0</v>
      </c>
      <c r="H28" s="6" t="s">
        <v>139</v>
      </c>
      <c r="I28" s="11" t="s">
        <v>140</v>
      </c>
      <c r="J28" s="6" t="s">
        <v>22</v>
      </c>
      <c r="K28" s="6"/>
      <c r="L28" s="10" t="s">
        <v>141</v>
      </c>
      <c r="M28" s="7"/>
      <c r="N28" s="7"/>
      <c r="O28" s="7"/>
      <c r="P28" s="7"/>
      <c r="Q28" s="7"/>
    </row>
    <row r="29">
      <c r="A29" s="5" t="s">
        <v>11</v>
      </c>
      <c r="B29" s="6" t="s">
        <v>11</v>
      </c>
      <c r="C29" s="7"/>
      <c r="D29" s="5" t="s">
        <v>142</v>
      </c>
      <c r="E29" s="6"/>
      <c r="F29" s="6" t="s">
        <v>143</v>
      </c>
      <c r="G29" s="8">
        <v>1993.0</v>
      </c>
      <c r="H29" s="6" t="s">
        <v>144</v>
      </c>
      <c r="I29" s="11" t="s">
        <v>145</v>
      </c>
      <c r="J29" s="6" t="s">
        <v>22</v>
      </c>
      <c r="K29" s="6"/>
      <c r="L29" s="10" t="s">
        <v>146</v>
      </c>
      <c r="M29" s="7"/>
      <c r="N29" s="7"/>
      <c r="O29" s="7"/>
      <c r="P29" s="7"/>
      <c r="Q29" s="7"/>
    </row>
    <row r="30">
      <c r="A30" s="5" t="s">
        <v>11</v>
      </c>
      <c r="B30" s="6" t="s">
        <v>11</v>
      </c>
      <c r="C30" s="7"/>
      <c r="D30" s="5" t="s">
        <v>147</v>
      </c>
      <c r="E30" s="6"/>
      <c r="F30" s="6" t="s">
        <v>148</v>
      </c>
      <c r="G30" s="8">
        <v>1993.0</v>
      </c>
      <c r="H30" s="6" t="s">
        <v>149</v>
      </c>
      <c r="I30" s="11" t="s">
        <v>150</v>
      </c>
      <c r="J30" s="6" t="s">
        <v>22</v>
      </c>
      <c r="K30" s="6"/>
      <c r="L30" s="10" t="s">
        <v>146</v>
      </c>
      <c r="M30" s="7"/>
      <c r="N30" s="7"/>
      <c r="O30" s="7"/>
      <c r="P30" s="7"/>
      <c r="Q30" s="7"/>
    </row>
    <row r="31">
      <c r="A31" s="5" t="s">
        <v>11</v>
      </c>
      <c r="B31" s="6" t="s">
        <v>11</v>
      </c>
      <c r="C31" s="7"/>
      <c r="D31" s="5" t="s">
        <v>151</v>
      </c>
      <c r="E31" s="6"/>
      <c r="F31" s="6" t="s">
        <v>152</v>
      </c>
      <c r="G31" s="8">
        <v>1994.0</v>
      </c>
      <c r="H31" s="6" t="s">
        <v>153</v>
      </c>
      <c r="I31" s="11" t="s">
        <v>154</v>
      </c>
      <c r="J31" s="6" t="s">
        <v>22</v>
      </c>
      <c r="K31" s="6"/>
      <c r="L31" s="6" t="s">
        <v>155</v>
      </c>
      <c r="M31" s="7"/>
      <c r="N31" s="7"/>
      <c r="O31" s="7"/>
      <c r="P31" s="7"/>
      <c r="Q31" s="7"/>
    </row>
    <row r="32">
      <c r="A32" s="5" t="s">
        <v>11</v>
      </c>
      <c r="B32" s="6" t="s">
        <v>11</v>
      </c>
      <c r="C32" s="7"/>
      <c r="D32" s="5" t="s">
        <v>156</v>
      </c>
      <c r="E32" s="6"/>
      <c r="F32" s="6" t="s">
        <v>157</v>
      </c>
      <c r="G32" s="8">
        <v>1994.0</v>
      </c>
      <c r="H32" s="6" t="s">
        <v>158</v>
      </c>
      <c r="I32" s="11" t="s">
        <v>159</v>
      </c>
      <c r="J32" s="6" t="s">
        <v>22</v>
      </c>
      <c r="K32" s="6"/>
      <c r="L32" s="10" t="s">
        <v>160</v>
      </c>
      <c r="M32" s="7"/>
      <c r="N32" s="7"/>
      <c r="O32" s="7"/>
      <c r="P32" s="7"/>
      <c r="Q32" s="7"/>
    </row>
    <row r="33">
      <c r="A33" s="5" t="s">
        <v>11</v>
      </c>
      <c r="B33" s="6" t="s">
        <v>11</v>
      </c>
      <c r="C33" s="7"/>
      <c r="D33" s="5" t="s">
        <v>161</v>
      </c>
      <c r="E33" s="6"/>
      <c r="F33" s="6" t="s">
        <v>162</v>
      </c>
      <c r="G33" s="8">
        <v>1994.0</v>
      </c>
      <c r="H33" s="6" t="s">
        <v>163</v>
      </c>
      <c r="I33" s="11" t="s">
        <v>164</v>
      </c>
      <c r="J33" s="6" t="s">
        <v>22</v>
      </c>
      <c r="K33" s="6" t="s">
        <v>165</v>
      </c>
      <c r="L33" s="10" t="s">
        <v>166</v>
      </c>
      <c r="M33" s="7"/>
      <c r="N33" s="7"/>
      <c r="O33" s="7"/>
      <c r="P33" s="7"/>
      <c r="Q33" s="7"/>
    </row>
    <row r="34">
      <c r="A34" s="5" t="s">
        <v>11</v>
      </c>
      <c r="B34" s="6" t="s">
        <v>11</v>
      </c>
      <c r="C34" s="7"/>
      <c r="D34" s="5" t="s">
        <v>167</v>
      </c>
      <c r="E34" s="6"/>
      <c r="F34" s="6" t="s">
        <v>168</v>
      </c>
      <c r="G34" s="8">
        <v>1994.0</v>
      </c>
      <c r="H34" s="6" t="s">
        <v>169</v>
      </c>
      <c r="I34" s="11" t="s">
        <v>170</v>
      </c>
      <c r="J34" s="6" t="s">
        <v>22</v>
      </c>
      <c r="K34" s="6"/>
      <c r="L34" s="10" t="s">
        <v>62</v>
      </c>
      <c r="M34" s="7"/>
      <c r="N34" s="7"/>
      <c r="O34" s="7"/>
      <c r="P34" s="7"/>
      <c r="Q34" s="7"/>
    </row>
    <row r="35">
      <c r="A35" s="5" t="s">
        <v>11</v>
      </c>
      <c r="B35" s="6" t="s">
        <v>11</v>
      </c>
      <c r="C35" s="7"/>
      <c r="D35" s="5" t="s">
        <v>171</v>
      </c>
      <c r="E35" s="6"/>
      <c r="F35" s="6" t="s">
        <v>172</v>
      </c>
      <c r="G35" s="8">
        <v>1994.0</v>
      </c>
      <c r="H35" s="6" t="s">
        <v>173</v>
      </c>
      <c r="I35" s="11" t="s">
        <v>174</v>
      </c>
      <c r="J35" s="6" t="s">
        <v>22</v>
      </c>
      <c r="K35" s="6"/>
      <c r="L35" s="10" t="s">
        <v>175</v>
      </c>
      <c r="M35" s="7"/>
      <c r="N35" s="7"/>
      <c r="O35" s="7"/>
      <c r="P35" s="7"/>
      <c r="Q35" s="7"/>
    </row>
    <row r="36">
      <c r="A36" s="5" t="s">
        <v>11</v>
      </c>
      <c r="B36" s="6" t="s">
        <v>11</v>
      </c>
      <c r="C36" s="7"/>
      <c r="D36" s="5" t="s">
        <v>176</v>
      </c>
      <c r="E36" s="6"/>
      <c r="F36" s="6" t="s">
        <v>177</v>
      </c>
      <c r="G36" s="8">
        <v>1994.0</v>
      </c>
      <c r="H36" s="6" t="s">
        <v>178</v>
      </c>
      <c r="I36" s="11" t="s">
        <v>179</v>
      </c>
      <c r="J36" s="6" t="s">
        <v>22</v>
      </c>
      <c r="K36" s="6"/>
      <c r="L36" s="6" t="s">
        <v>108</v>
      </c>
      <c r="M36" s="7"/>
      <c r="N36" s="7"/>
      <c r="O36" s="7"/>
      <c r="P36" s="7"/>
      <c r="Q36" s="7"/>
    </row>
    <row r="37">
      <c r="A37" s="5" t="s">
        <v>11</v>
      </c>
      <c r="B37" s="6" t="s">
        <v>11</v>
      </c>
      <c r="C37" s="7"/>
      <c r="D37" s="5" t="s">
        <v>180</v>
      </c>
      <c r="E37" s="6"/>
      <c r="F37" s="6" t="s">
        <v>181</v>
      </c>
      <c r="G37" s="8">
        <v>1995.0</v>
      </c>
      <c r="H37" s="6" t="s">
        <v>182</v>
      </c>
      <c r="I37" s="11" t="s">
        <v>183</v>
      </c>
      <c r="J37" s="6" t="s">
        <v>22</v>
      </c>
      <c r="K37" s="6"/>
      <c r="L37" s="10" t="s">
        <v>160</v>
      </c>
      <c r="M37" s="7"/>
      <c r="N37" s="7"/>
      <c r="O37" s="7"/>
      <c r="P37" s="7"/>
      <c r="Q37" s="7"/>
    </row>
    <row r="38">
      <c r="A38" s="5" t="s">
        <v>11</v>
      </c>
      <c r="B38" s="6" t="s">
        <v>11</v>
      </c>
      <c r="C38" s="7"/>
      <c r="D38" s="5" t="s">
        <v>184</v>
      </c>
      <c r="E38" s="6"/>
      <c r="F38" s="6" t="s">
        <v>185</v>
      </c>
      <c r="G38" s="8">
        <v>1995.0</v>
      </c>
      <c r="H38" s="6" t="s">
        <v>186</v>
      </c>
      <c r="I38" s="11" t="s">
        <v>187</v>
      </c>
      <c r="J38" s="6" t="s">
        <v>22</v>
      </c>
      <c r="K38" s="6" t="s">
        <v>188</v>
      </c>
      <c r="L38" s="10" t="s">
        <v>189</v>
      </c>
      <c r="M38" s="7"/>
      <c r="N38" s="7"/>
      <c r="O38" s="7"/>
      <c r="P38" s="7"/>
      <c r="Q38" s="7"/>
    </row>
    <row r="39">
      <c r="A39" s="5" t="s">
        <v>11</v>
      </c>
      <c r="B39" s="6" t="s">
        <v>11</v>
      </c>
      <c r="C39" s="7"/>
      <c r="D39" s="5" t="s">
        <v>190</v>
      </c>
      <c r="E39" s="6"/>
      <c r="F39" s="6" t="s">
        <v>191</v>
      </c>
      <c r="G39" s="8">
        <v>1995.0</v>
      </c>
      <c r="H39" s="6" t="s">
        <v>192</v>
      </c>
      <c r="I39" s="11" t="s">
        <v>193</v>
      </c>
      <c r="J39" s="6" t="s">
        <v>22</v>
      </c>
      <c r="K39" s="6"/>
      <c r="L39" s="10" t="s">
        <v>194</v>
      </c>
      <c r="M39" s="7"/>
      <c r="N39" s="7"/>
      <c r="O39" s="7"/>
      <c r="P39" s="7"/>
      <c r="Q39" s="7"/>
    </row>
    <row r="40">
      <c r="A40" s="5" t="s">
        <v>11</v>
      </c>
      <c r="B40" s="6" t="s">
        <v>11</v>
      </c>
      <c r="C40" s="7"/>
      <c r="D40" s="5" t="s">
        <v>195</v>
      </c>
      <c r="E40" s="6"/>
      <c r="F40" s="6" t="s">
        <v>196</v>
      </c>
      <c r="G40" s="8">
        <v>1995.0</v>
      </c>
      <c r="H40" s="6" t="s">
        <v>197</v>
      </c>
      <c r="I40" s="9" t="s">
        <v>198</v>
      </c>
      <c r="J40" s="6"/>
      <c r="K40" s="6" t="s">
        <v>199</v>
      </c>
      <c r="L40" s="10" t="s">
        <v>200</v>
      </c>
      <c r="M40" s="7"/>
      <c r="N40" s="7"/>
      <c r="O40" s="7"/>
      <c r="P40" s="7"/>
      <c r="Q40" s="7"/>
    </row>
    <row r="41">
      <c r="A41" s="5" t="s">
        <v>11</v>
      </c>
      <c r="B41" s="6" t="s">
        <v>11</v>
      </c>
      <c r="C41" s="7"/>
      <c r="D41" s="5" t="s">
        <v>201</v>
      </c>
      <c r="E41" s="6"/>
      <c r="F41" s="6" t="s">
        <v>202</v>
      </c>
      <c r="G41" s="8">
        <v>1995.0</v>
      </c>
      <c r="H41" s="6" t="s">
        <v>203</v>
      </c>
      <c r="I41" s="11" t="s">
        <v>204</v>
      </c>
      <c r="J41" s="6" t="s">
        <v>22</v>
      </c>
      <c r="K41" s="6"/>
      <c r="L41" s="10" t="s">
        <v>205</v>
      </c>
      <c r="M41" s="7"/>
      <c r="N41" s="7"/>
      <c r="O41" s="7"/>
      <c r="P41" s="7"/>
      <c r="Q41" s="7"/>
    </row>
    <row r="42">
      <c r="A42" s="5" t="s">
        <v>11</v>
      </c>
      <c r="B42" s="6" t="s">
        <v>11</v>
      </c>
      <c r="C42" s="7"/>
      <c r="D42" s="5" t="s">
        <v>206</v>
      </c>
      <c r="E42" s="6"/>
      <c r="F42" s="6" t="s">
        <v>207</v>
      </c>
      <c r="G42" s="8">
        <v>1995.0</v>
      </c>
      <c r="H42" s="6" t="s">
        <v>208</v>
      </c>
      <c r="I42" s="11" t="s">
        <v>209</v>
      </c>
      <c r="J42" s="6" t="s">
        <v>22</v>
      </c>
      <c r="K42" s="6"/>
      <c r="L42" s="10" t="s">
        <v>205</v>
      </c>
      <c r="M42" s="7"/>
      <c r="N42" s="7"/>
      <c r="O42" s="7"/>
      <c r="P42" s="7"/>
      <c r="Q42" s="7"/>
    </row>
    <row r="43">
      <c r="A43" s="5" t="s">
        <v>11</v>
      </c>
      <c r="B43" s="6" t="s">
        <v>11</v>
      </c>
      <c r="C43" s="7"/>
      <c r="D43" s="5" t="s">
        <v>210</v>
      </c>
      <c r="E43" s="6"/>
      <c r="F43" s="6" t="s">
        <v>211</v>
      </c>
      <c r="G43" s="8">
        <v>1995.0</v>
      </c>
      <c r="H43" s="6" t="s">
        <v>212</v>
      </c>
      <c r="I43" s="11" t="s">
        <v>213</v>
      </c>
      <c r="J43" s="6" t="s">
        <v>22</v>
      </c>
      <c r="K43" s="6"/>
      <c r="L43" s="10" t="s">
        <v>214</v>
      </c>
      <c r="M43" s="7"/>
      <c r="N43" s="7"/>
      <c r="O43" s="7"/>
      <c r="P43" s="7"/>
      <c r="Q43" s="7"/>
    </row>
    <row r="44">
      <c r="A44" s="5" t="s">
        <v>11</v>
      </c>
      <c r="B44" s="6" t="s">
        <v>11</v>
      </c>
      <c r="C44" s="7"/>
      <c r="D44" s="5" t="s">
        <v>215</v>
      </c>
      <c r="E44" s="6"/>
      <c r="F44" s="6" t="s">
        <v>216</v>
      </c>
      <c r="G44" s="8">
        <v>1995.0</v>
      </c>
      <c r="H44" s="6" t="s">
        <v>217</v>
      </c>
      <c r="I44" s="11" t="s">
        <v>218</v>
      </c>
      <c r="J44" s="6" t="s">
        <v>22</v>
      </c>
      <c r="K44" s="6"/>
      <c r="L44" s="10" t="s">
        <v>219</v>
      </c>
      <c r="M44" s="7"/>
      <c r="N44" s="7"/>
      <c r="O44" s="7"/>
      <c r="P44" s="7"/>
      <c r="Q44" s="7"/>
    </row>
    <row r="45">
      <c r="A45" s="5" t="s">
        <v>11</v>
      </c>
      <c r="B45" s="6" t="s">
        <v>11</v>
      </c>
      <c r="C45" s="7"/>
      <c r="D45" s="5" t="s">
        <v>220</v>
      </c>
      <c r="E45" s="6"/>
      <c r="F45" s="6" t="s">
        <v>221</v>
      </c>
      <c r="G45" s="8">
        <v>1995.0</v>
      </c>
      <c r="H45" s="6" t="s">
        <v>222</v>
      </c>
      <c r="I45" s="11" t="s">
        <v>223</v>
      </c>
      <c r="J45" s="6" t="s">
        <v>22</v>
      </c>
      <c r="K45" s="6"/>
      <c r="L45" s="10" t="s">
        <v>224</v>
      </c>
      <c r="M45" s="7"/>
      <c r="N45" s="7"/>
      <c r="O45" s="7"/>
      <c r="P45" s="7"/>
      <c r="Q45" s="7"/>
    </row>
    <row r="46">
      <c r="A46" s="5" t="s">
        <v>11</v>
      </c>
      <c r="B46" s="6" t="s">
        <v>11</v>
      </c>
      <c r="C46" s="7"/>
      <c r="D46" s="5" t="s">
        <v>225</v>
      </c>
      <c r="E46" s="6"/>
      <c r="F46" s="6" t="s">
        <v>226</v>
      </c>
      <c r="G46" s="8">
        <v>1995.0</v>
      </c>
      <c r="H46" s="6" t="s">
        <v>227</v>
      </c>
      <c r="I46" s="11" t="s">
        <v>228</v>
      </c>
      <c r="J46" s="6" t="s">
        <v>22</v>
      </c>
      <c r="K46" s="6"/>
      <c r="L46" s="10" t="s">
        <v>224</v>
      </c>
      <c r="M46" s="7"/>
      <c r="N46" s="7"/>
      <c r="O46" s="7"/>
      <c r="P46" s="7"/>
      <c r="Q46" s="7"/>
    </row>
    <row r="47">
      <c r="A47" s="5" t="s">
        <v>11</v>
      </c>
      <c r="B47" s="6" t="s">
        <v>11</v>
      </c>
      <c r="C47" s="7"/>
      <c r="D47" s="5" t="s">
        <v>229</v>
      </c>
      <c r="E47" s="6"/>
      <c r="F47" s="6" t="s">
        <v>230</v>
      </c>
      <c r="G47" s="8">
        <v>1995.0</v>
      </c>
      <c r="H47" s="6" t="s">
        <v>231</v>
      </c>
      <c r="I47" s="11" t="s">
        <v>232</v>
      </c>
      <c r="J47" s="6" t="s">
        <v>22</v>
      </c>
      <c r="K47" s="6"/>
      <c r="L47" s="10" t="s">
        <v>214</v>
      </c>
      <c r="M47" s="7"/>
      <c r="N47" s="7"/>
      <c r="O47" s="7"/>
      <c r="P47" s="7"/>
      <c r="Q47" s="7"/>
    </row>
    <row r="48">
      <c r="A48" s="5" t="s">
        <v>11</v>
      </c>
      <c r="B48" s="6" t="s">
        <v>11</v>
      </c>
      <c r="C48" s="7"/>
      <c r="D48" s="5" t="s">
        <v>233</v>
      </c>
      <c r="E48" s="6"/>
      <c r="F48" s="6" t="s">
        <v>234</v>
      </c>
      <c r="G48" s="8">
        <v>1995.0</v>
      </c>
      <c r="H48" s="6" t="s">
        <v>235</v>
      </c>
      <c r="I48" s="11" t="s">
        <v>236</v>
      </c>
      <c r="J48" s="6" t="s">
        <v>22</v>
      </c>
      <c r="K48" s="6"/>
      <c r="L48" s="10" t="s">
        <v>62</v>
      </c>
      <c r="M48" s="7"/>
      <c r="N48" s="7"/>
      <c r="O48" s="7"/>
      <c r="P48" s="7"/>
      <c r="Q48" s="7"/>
    </row>
    <row r="49">
      <c r="A49" s="5" t="s">
        <v>11</v>
      </c>
      <c r="B49" s="6" t="s">
        <v>11</v>
      </c>
      <c r="C49" s="7"/>
      <c r="D49" s="5" t="s">
        <v>237</v>
      </c>
      <c r="E49" s="6"/>
      <c r="F49" s="6" t="s">
        <v>238</v>
      </c>
      <c r="G49" s="8">
        <v>1995.0</v>
      </c>
      <c r="H49" s="6" t="s">
        <v>239</v>
      </c>
      <c r="I49" s="11" t="s">
        <v>240</v>
      </c>
      <c r="J49" s="6" t="s">
        <v>22</v>
      </c>
      <c r="K49" s="6"/>
      <c r="L49" s="10" t="s">
        <v>219</v>
      </c>
      <c r="M49" s="7"/>
      <c r="N49" s="7"/>
      <c r="O49" s="7"/>
      <c r="P49" s="7"/>
      <c r="Q49" s="7"/>
    </row>
    <row r="50">
      <c r="A50" s="5" t="s">
        <v>11</v>
      </c>
      <c r="B50" s="6" t="s">
        <v>11</v>
      </c>
      <c r="C50" s="7"/>
      <c r="D50" s="5" t="s">
        <v>241</v>
      </c>
      <c r="E50" s="6"/>
      <c r="F50" s="6" t="s">
        <v>242</v>
      </c>
      <c r="G50" s="8">
        <v>1996.0</v>
      </c>
      <c r="H50" s="6" t="s">
        <v>243</v>
      </c>
      <c r="I50" s="11" t="s">
        <v>244</v>
      </c>
      <c r="J50" s="6" t="s">
        <v>22</v>
      </c>
      <c r="K50" s="6"/>
      <c r="L50" s="10" t="s">
        <v>160</v>
      </c>
      <c r="M50" s="7"/>
      <c r="N50" s="7"/>
      <c r="O50" s="7"/>
      <c r="P50" s="7"/>
      <c r="Q50" s="7"/>
    </row>
    <row r="51">
      <c r="A51" s="5" t="s">
        <v>11</v>
      </c>
      <c r="B51" s="6" t="s">
        <v>11</v>
      </c>
      <c r="C51" s="7"/>
      <c r="D51" s="5" t="s">
        <v>245</v>
      </c>
      <c r="E51" s="6"/>
      <c r="F51" s="6" t="s">
        <v>246</v>
      </c>
      <c r="G51" s="8">
        <v>1996.0</v>
      </c>
      <c r="H51" s="6" t="s">
        <v>247</v>
      </c>
      <c r="I51" s="11" t="s">
        <v>248</v>
      </c>
      <c r="J51" s="6" t="s">
        <v>22</v>
      </c>
      <c r="K51" s="6"/>
      <c r="L51" s="10" t="s">
        <v>249</v>
      </c>
      <c r="M51" s="7"/>
      <c r="N51" s="7"/>
      <c r="O51" s="7"/>
      <c r="P51" s="7"/>
      <c r="Q51" s="7"/>
    </row>
    <row r="52">
      <c r="A52" s="5" t="s">
        <v>11</v>
      </c>
      <c r="B52" s="6" t="s">
        <v>11</v>
      </c>
      <c r="C52" s="7"/>
      <c r="D52" s="5" t="s">
        <v>250</v>
      </c>
      <c r="E52" s="6"/>
      <c r="F52" s="6" t="s">
        <v>251</v>
      </c>
      <c r="G52" s="8">
        <v>1996.0</v>
      </c>
      <c r="H52" s="6" t="s">
        <v>252</v>
      </c>
      <c r="I52" s="11" t="s">
        <v>253</v>
      </c>
      <c r="J52" s="6" t="s">
        <v>22</v>
      </c>
      <c r="K52" s="6"/>
      <c r="L52" s="10" t="s">
        <v>249</v>
      </c>
      <c r="M52" s="7"/>
      <c r="N52" s="7"/>
      <c r="O52" s="7"/>
      <c r="P52" s="7"/>
      <c r="Q52" s="7"/>
    </row>
    <row r="53">
      <c r="A53" s="5" t="s">
        <v>11</v>
      </c>
      <c r="B53" s="6" t="s">
        <v>11</v>
      </c>
      <c r="C53" s="7"/>
      <c r="D53" s="5" t="s">
        <v>254</v>
      </c>
      <c r="E53" s="6"/>
      <c r="F53" s="6" t="s">
        <v>255</v>
      </c>
      <c r="G53" s="8">
        <v>1996.0</v>
      </c>
      <c r="H53" s="6" t="s">
        <v>256</v>
      </c>
      <c r="I53" s="11" t="s">
        <v>257</v>
      </c>
      <c r="J53" s="6" t="s">
        <v>22</v>
      </c>
      <c r="K53" s="6"/>
      <c r="L53" s="10" t="s">
        <v>258</v>
      </c>
      <c r="M53" s="7"/>
      <c r="N53" s="7"/>
      <c r="O53" s="7"/>
      <c r="P53" s="7"/>
      <c r="Q53" s="7"/>
    </row>
    <row r="54">
      <c r="A54" s="5" t="s">
        <v>11</v>
      </c>
      <c r="B54" s="6" t="s">
        <v>11</v>
      </c>
      <c r="C54" s="7"/>
      <c r="D54" s="5" t="s">
        <v>259</v>
      </c>
      <c r="E54" s="6"/>
      <c r="F54" s="6" t="s">
        <v>260</v>
      </c>
      <c r="G54" s="8">
        <v>1996.0</v>
      </c>
      <c r="H54" s="6" t="s">
        <v>261</v>
      </c>
      <c r="I54" s="11" t="s">
        <v>262</v>
      </c>
      <c r="J54" s="6" t="s">
        <v>22</v>
      </c>
      <c r="K54" s="6"/>
      <c r="L54" s="10" t="s">
        <v>249</v>
      </c>
      <c r="M54" s="7"/>
      <c r="N54" s="7"/>
      <c r="O54" s="7"/>
      <c r="P54" s="7"/>
      <c r="Q54" s="7"/>
    </row>
    <row r="55">
      <c r="A55" s="5" t="s">
        <v>11</v>
      </c>
      <c r="B55" s="6" t="s">
        <v>11</v>
      </c>
      <c r="C55" s="7"/>
      <c r="D55" s="5" t="s">
        <v>263</v>
      </c>
      <c r="E55" s="6"/>
      <c r="F55" s="6" t="s">
        <v>264</v>
      </c>
      <c r="G55" s="8">
        <v>1996.0</v>
      </c>
      <c r="H55" s="6" t="s">
        <v>265</v>
      </c>
      <c r="I55" s="11" t="s">
        <v>266</v>
      </c>
      <c r="J55" s="6" t="s">
        <v>22</v>
      </c>
      <c r="K55" s="6"/>
      <c r="L55" s="10" t="s">
        <v>267</v>
      </c>
      <c r="M55" s="7"/>
      <c r="N55" s="7"/>
      <c r="O55" s="7"/>
      <c r="P55" s="7"/>
      <c r="Q55" s="7"/>
    </row>
    <row r="56">
      <c r="A56" s="5" t="s">
        <v>11</v>
      </c>
      <c r="B56" s="6" t="s">
        <v>11</v>
      </c>
      <c r="C56" s="7"/>
      <c r="D56" s="5" t="s">
        <v>268</v>
      </c>
      <c r="E56" s="6"/>
      <c r="F56" s="6" t="s">
        <v>269</v>
      </c>
      <c r="G56" s="8">
        <v>1996.0</v>
      </c>
      <c r="H56" s="6" t="s">
        <v>270</v>
      </c>
      <c r="I56" s="11" t="s">
        <v>271</v>
      </c>
      <c r="J56" s="6" t="s">
        <v>22</v>
      </c>
      <c r="K56" s="6"/>
      <c r="L56" s="10" t="s">
        <v>272</v>
      </c>
      <c r="M56" s="7"/>
      <c r="N56" s="7"/>
      <c r="O56" s="7"/>
      <c r="P56" s="7"/>
      <c r="Q56" s="7"/>
    </row>
    <row r="57">
      <c r="A57" s="5" t="s">
        <v>11</v>
      </c>
      <c r="B57" s="6" t="s">
        <v>11</v>
      </c>
      <c r="C57" s="7"/>
      <c r="D57" s="5" t="s">
        <v>273</v>
      </c>
      <c r="E57" s="6"/>
      <c r="F57" s="6" t="s">
        <v>274</v>
      </c>
      <c r="G57" s="8">
        <v>1996.0</v>
      </c>
      <c r="H57" s="6" t="s">
        <v>275</v>
      </c>
      <c r="I57" s="11" t="s">
        <v>276</v>
      </c>
      <c r="J57" s="6" t="s">
        <v>22</v>
      </c>
      <c r="K57" s="6"/>
      <c r="L57" s="10" t="s">
        <v>267</v>
      </c>
      <c r="M57" s="7"/>
      <c r="N57" s="7"/>
      <c r="O57" s="7"/>
      <c r="P57" s="7"/>
      <c r="Q57" s="7"/>
    </row>
    <row r="58">
      <c r="A58" s="5" t="s">
        <v>11</v>
      </c>
      <c r="B58" s="6" t="s">
        <v>11</v>
      </c>
      <c r="C58" s="7"/>
      <c r="D58" s="5" t="s">
        <v>277</v>
      </c>
      <c r="E58" s="6"/>
      <c r="F58" s="6" t="s">
        <v>278</v>
      </c>
      <c r="G58" s="8">
        <v>1996.0</v>
      </c>
      <c r="H58" s="6" t="s">
        <v>279</v>
      </c>
      <c r="I58" s="11" t="s">
        <v>280</v>
      </c>
      <c r="J58" s="6" t="s">
        <v>22</v>
      </c>
      <c r="K58" s="6"/>
      <c r="L58" s="10" t="s">
        <v>267</v>
      </c>
      <c r="M58" s="7"/>
      <c r="N58" s="7"/>
      <c r="O58" s="7"/>
      <c r="P58" s="7"/>
      <c r="Q58" s="7"/>
    </row>
    <row r="59">
      <c r="A59" s="5" t="s">
        <v>11</v>
      </c>
      <c r="B59" s="6" t="s">
        <v>11</v>
      </c>
      <c r="C59" s="7"/>
      <c r="D59" s="5" t="s">
        <v>281</v>
      </c>
      <c r="E59" s="6"/>
      <c r="F59" s="6" t="s">
        <v>282</v>
      </c>
      <c r="G59" s="8">
        <v>1997.0</v>
      </c>
      <c r="H59" s="6" t="s">
        <v>283</v>
      </c>
      <c r="I59" s="11" t="s">
        <v>284</v>
      </c>
      <c r="J59" s="6" t="s">
        <v>22</v>
      </c>
      <c r="K59" s="6"/>
      <c r="L59" s="10" t="s">
        <v>285</v>
      </c>
      <c r="M59" s="7"/>
      <c r="N59" s="7"/>
      <c r="O59" s="7"/>
      <c r="P59" s="7"/>
      <c r="Q59" s="7"/>
    </row>
    <row r="60">
      <c r="A60" s="5" t="s">
        <v>11</v>
      </c>
      <c r="B60" s="6" t="s">
        <v>11</v>
      </c>
      <c r="C60" s="7"/>
      <c r="D60" s="5" t="s">
        <v>286</v>
      </c>
      <c r="E60" s="6"/>
      <c r="F60" s="6" t="s">
        <v>287</v>
      </c>
      <c r="G60" s="8">
        <v>1997.0</v>
      </c>
      <c r="H60" s="6" t="s">
        <v>288</v>
      </c>
      <c r="I60" s="11" t="s">
        <v>289</v>
      </c>
      <c r="J60" s="6" t="s">
        <v>22</v>
      </c>
      <c r="K60" s="6"/>
      <c r="L60" s="6" t="s">
        <v>290</v>
      </c>
      <c r="M60" s="7"/>
      <c r="N60" s="7"/>
      <c r="O60" s="7"/>
      <c r="P60" s="7"/>
      <c r="Q60" s="7"/>
    </row>
    <row r="61">
      <c r="A61" s="5" t="s">
        <v>11</v>
      </c>
      <c r="B61" s="6" t="s">
        <v>11</v>
      </c>
      <c r="C61" s="7"/>
      <c r="D61" s="5" t="s">
        <v>291</v>
      </c>
      <c r="E61" s="6"/>
      <c r="F61" s="6" t="s">
        <v>292</v>
      </c>
      <c r="G61" s="8">
        <v>1997.0</v>
      </c>
      <c r="H61" s="6" t="s">
        <v>293</v>
      </c>
      <c r="I61" s="11" t="s">
        <v>294</v>
      </c>
      <c r="J61" s="6" t="s">
        <v>22</v>
      </c>
      <c r="K61" s="6"/>
      <c r="L61" s="6" t="s">
        <v>295</v>
      </c>
      <c r="M61" s="7"/>
      <c r="N61" s="7"/>
      <c r="O61" s="7"/>
      <c r="P61" s="7"/>
      <c r="Q61" s="7"/>
    </row>
    <row r="62">
      <c r="A62" s="5" t="s">
        <v>11</v>
      </c>
      <c r="B62" s="6" t="s">
        <v>11</v>
      </c>
      <c r="C62" s="7"/>
      <c r="D62" s="5" t="s">
        <v>296</v>
      </c>
      <c r="E62" s="6"/>
      <c r="F62" s="6" t="s">
        <v>297</v>
      </c>
      <c r="G62" s="8">
        <v>1997.0</v>
      </c>
      <c r="H62" s="6" t="s">
        <v>298</v>
      </c>
      <c r="I62" s="11" t="s">
        <v>299</v>
      </c>
      <c r="J62" s="6" t="s">
        <v>22</v>
      </c>
      <c r="K62" s="6"/>
      <c r="L62" s="6" t="s">
        <v>290</v>
      </c>
      <c r="M62" s="7"/>
      <c r="N62" s="7"/>
      <c r="O62" s="7"/>
      <c r="P62" s="7"/>
      <c r="Q62" s="7"/>
    </row>
    <row r="63">
      <c r="A63" s="5" t="s">
        <v>11</v>
      </c>
      <c r="B63" s="6" t="s">
        <v>11</v>
      </c>
      <c r="C63" s="7"/>
      <c r="D63" s="5" t="s">
        <v>300</v>
      </c>
      <c r="E63" s="6"/>
      <c r="F63" s="6" t="s">
        <v>301</v>
      </c>
      <c r="G63" s="8">
        <v>1997.0</v>
      </c>
      <c r="H63" s="6" t="s">
        <v>302</v>
      </c>
      <c r="I63" s="11" t="s">
        <v>303</v>
      </c>
      <c r="J63" s="6" t="s">
        <v>22</v>
      </c>
      <c r="K63" s="6"/>
      <c r="L63" s="10" t="s">
        <v>285</v>
      </c>
      <c r="M63" s="7"/>
      <c r="N63" s="7"/>
      <c r="O63" s="7"/>
      <c r="P63" s="7"/>
      <c r="Q63" s="7"/>
    </row>
    <row r="64">
      <c r="A64" s="5" t="s">
        <v>11</v>
      </c>
      <c r="B64" s="6" t="s">
        <v>11</v>
      </c>
      <c r="C64" s="7"/>
      <c r="D64" s="5" t="s">
        <v>304</v>
      </c>
      <c r="E64" s="6"/>
      <c r="F64" s="6" t="s">
        <v>305</v>
      </c>
      <c r="G64" s="8">
        <v>1997.0</v>
      </c>
      <c r="H64" s="6" t="s">
        <v>306</v>
      </c>
      <c r="I64" s="11" t="s">
        <v>307</v>
      </c>
      <c r="J64" s="6" t="s">
        <v>22</v>
      </c>
      <c r="K64" s="6"/>
      <c r="L64" s="10" t="s">
        <v>285</v>
      </c>
      <c r="M64" s="7"/>
      <c r="N64" s="7"/>
      <c r="O64" s="7"/>
      <c r="P64" s="7"/>
      <c r="Q64" s="7"/>
    </row>
    <row r="65">
      <c r="A65" s="5" t="s">
        <v>11</v>
      </c>
      <c r="B65" s="6" t="s">
        <v>11</v>
      </c>
      <c r="C65" s="7"/>
      <c r="D65" s="5" t="s">
        <v>308</v>
      </c>
      <c r="E65" s="6"/>
      <c r="F65" s="6" t="s">
        <v>309</v>
      </c>
      <c r="G65" s="8">
        <v>1997.0</v>
      </c>
      <c r="H65" s="6" t="s">
        <v>310</v>
      </c>
      <c r="I65" s="11" t="s">
        <v>311</v>
      </c>
      <c r="J65" s="6" t="s">
        <v>22</v>
      </c>
      <c r="K65" s="6"/>
      <c r="L65" s="6" t="s">
        <v>290</v>
      </c>
      <c r="M65" s="7"/>
      <c r="N65" s="7"/>
      <c r="O65" s="7"/>
      <c r="P65" s="7"/>
      <c r="Q65" s="7"/>
    </row>
    <row r="66">
      <c r="A66" s="5" t="s">
        <v>11</v>
      </c>
      <c r="B66" s="6" t="s">
        <v>11</v>
      </c>
      <c r="C66" s="7"/>
      <c r="D66" s="5" t="s">
        <v>312</v>
      </c>
      <c r="E66" s="6"/>
      <c r="F66" s="6" t="s">
        <v>313</v>
      </c>
      <c r="G66" s="8">
        <v>1997.0</v>
      </c>
      <c r="H66" s="6" t="s">
        <v>314</v>
      </c>
      <c r="I66" s="11" t="s">
        <v>315</v>
      </c>
      <c r="J66" s="6" t="s">
        <v>22</v>
      </c>
      <c r="K66" s="6"/>
      <c r="L66" s="6" t="s">
        <v>290</v>
      </c>
      <c r="M66" s="7"/>
      <c r="N66" s="7"/>
      <c r="O66" s="7"/>
      <c r="P66" s="7"/>
      <c r="Q66" s="7"/>
    </row>
    <row r="67">
      <c r="A67" s="5" t="s">
        <v>11</v>
      </c>
      <c r="B67" s="6" t="s">
        <v>11</v>
      </c>
      <c r="C67" s="7"/>
      <c r="D67" s="5" t="s">
        <v>316</v>
      </c>
      <c r="E67" s="6"/>
      <c r="F67" s="6" t="s">
        <v>317</v>
      </c>
      <c r="G67" s="8">
        <v>1997.0</v>
      </c>
      <c r="H67" s="6" t="s">
        <v>318</v>
      </c>
      <c r="I67" s="11" t="s">
        <v>319</v>
      </c>
      <c r="J67" s="6" t="s">
        <v>22</v>
      </c>
      <c r="K67" s="6"/>
      <c r="L67" s="6" t="s">
        <v>290</v>
      </c>
      <c r="M67" s="7"/>
      <c r="N67" s="7"/>
      <c r="O67" s="7"/>
      <c r="P67" s="7"/>
      <c r="Q67" s="7"/>
    </row>
    <row r="68">
      <c r="A68" s="5" t="s">
        <v>11</v>
      </c>
      <c r="B68" s="6" t="s">
        <v>11</v>
      </c>
      <c r="C68" s="7"/>
      <c r="D68" s="5" t="s">
        <v>320</v>
      </c>
      <c r="E68" s="6"/>
      <c r="F68" s="6" t="s">
        <v>321</v>
      </c>
      <c r="G68" s="8">
        <v>1997.0</v>
      </c>
      <c r="H68" s="6" t="s">
        <v>322</v>
      </c>
      <c r="I68" s="11" t="s">
        <v>323</v>
      </c>
      <c r="J68" s="6" t="s">
        <v>22</v>
      </c>
      <c r="K68" s="6"/>
      <c r="L68" s="6" t="s">
        <v>324</v>
      </c>
      <c r="M68" s="7"/>
      <c r="N68" s="7"/>
      <c r="O68" s="7"/>
      <c r="P68" s="7"/>
      <c r="Q68" s="7"/>
    </row>
    <row r="69">
      <c r="A69" s="5" t="s">
        <v>11</v>
      </c>
      <c r="B69" s="6" t="s">
        <v>11</v>
      </c>
      <c r="C69" s="7"/>
      <c r="D69" s="5" t="s">
        <v>325</v>
      </c>
      <c r="E69" s="6"/>
      <c r="F69" s="6" t="s">
        <v>326</v>
      </c>
      <c r="G69" s="8">
        <v>1997.0</v>
      </c>
      <c r="H69" s="6" t="s">
        <v>327</v>
      </c>
      <c r="I69" s="11" t="s">
        <v>328</v>
      </c>
      <c r="J69" s="6" t="s">
        <v>22</v>
      </c>
      <c r="K69" s="6"/>
      <c r="L69" s="10" t="s">
        <v>285</v>
      </c>
      <c r="M69" s="7"/>
      <c r="N69" s="7"/>
      <c r="O69" s="7"/>
      <c r="P69" s="7"/>
      <c r="Q69" s="7"/>
    </row>
    <row r="70">
      <c r="A70" s="5" t="s">
        <v>11</v>
      </c>
      <c r="B70" s="6" t="s">
        <v>11</v>
      </c>
      <c r="C70" s="7"/>
      <c r="D70" s="5" t="s">
        <v>329</v>
      </c>
      <c r="E70" s="6"/>
      <c r="F70" s="6" t="s">
        <v>330</v>
      </c>
      <c r="G70" s="8">
        <v>1997.0</v>
      </c>
      <c r="H70" s="6" t="s">
        <v>331</v>
      </c>
      <c r="I70" s="11" t="s">
        <v>332</v>
      </c>
      <c r="J70" s="6" t="s">
        <v>22</v>
      </c>
      <c r="K70" s="6"/>
      <c r="L70" s="6" t="s">
        <v>290</v>
      </c>
      <c r="M70" s="7"/>
      <c r="N70" s="7"/>
      <c r="O70" s="7"/>
      <c r="P70" s="7"/>
      <c r="Q70" s="7"/>
    </row>
    <row r="71">
      <c r="A71" s="5" t="s">
        <v>11</v>
      </c>
      <c r="B71" s="6" t="s">
        <v>11</v>
      </c>
      <c r="C71" s="7"/>
      <c r="D71" s="5" t="s">
        <v>333</v>
      </c>
      <c r="E71" s="6"/>
      <c r="F71" s="6" t="s">
        <v>334</v>
      </c>
      <c r="G71" s="8">
        <v>1998.0</v>
      </c>
      <c r="H71" s="6" t="s">
        <v>335</v>
      </c>
      <c r="I71" s="11" t="s">
        <v>336</v>
      </c>
      <c r="J71" s="6" t="s">
        <v>22</v>
      </c>
      <c r="K71" s="6"/>
      <c r="L71" s="10" t="s">
        <v>337</v>
      </c>
      <c r="M71" s="7"/>
      <c r="N71" s="7"/>
      <c r="O71" s="7"/>
      <c r="P71" s="7"/>
      <c r="Q71" s="7"/>
    </row>
    <row r="72">
      <c r="A72" s="5" t="s">
        <v>11</v>
      </c>
      <c r="B72" s="6" t="s">
        <v>11</v>
      </c>
      <c r="C72" s="7"/>
      <c r="D72" s="5" t="s">
        <v>338</v>
      </c>
      <c r="E72" s="6"/>
      <c r="F72" s="6" t="s">
        <v>339</v>
      </c>
      <c r="G72" s="8">
        <v>1998.0</v>
      </c>
      <c r="H72" s="6" t="s">
        <v>340</v>
      </c>
      <c r="I72" s="11" t="s">
        <v>341</v>
      </c>
      <c r="J72" s="6" t="s">
        <v>22</v>
      </c>
      <c r="K72" s="6"/>
      <c r="L72" s="10" t="s">
        <v>342</v>
      </c>
      <c r="M72" s="7"/>
      <c r="N72" s="7"/>
      <c r="O72" s="7"/>
      <c r="P72" s="7"/>
      <c r="Q72" s="7"/>
    </row>
    <row r="73">
      <c r="A73" s="5" t="s">
        <v>11</v>
      </c>
      <c r="B73" s="6" t="s">
        <v>11</v>
      </c>
      <c r="C73" s="7"/>
      <c r="D73" s="5" t="s">
        <v>343</v>
      </c>
      <c r="E73" s="6"/>
      <c r="F73" s="6" t="s">
        <v>344</v>
      </c>
      <c r="G73" s="8">
        <v>1998.0</v>
      </c>
      <c r="H73" s="6" t="s">
        <v>345</v>
      </c>
      <c r="I73" s="11" t="s">
        <v>346</v>
      </c>
      <c r="J73" s="6" t="s">
        <v>22</v>
      </c>
      <c r="K73" s="6"/>
      <c r="L73" s="10" t="s">
        <v>347</v>
      </c>
      <c r="M73" s="7"/>
      <c r="N73" s="7"/>
      <c r="O73" s="7"/>
      <c r="P73" s="7"/>
      <c r="Q73" s="7"/>
    </row>
    <row r="74">
      <c r="A74" s="5" t="s">
        <v>11</v>
      </c>
      <c r="B74" s="6" t="s">
        <v>11</v>
      </c>
      <c r="C74" s="7"/>
      <c r="D74" s="5" t="s">
        <v>348</v>
      </c>
      <c r="E74" s="6"/>
      <c r="F74" s="6" t="s">
        <v>349</v>
      </c>
      <c r="G74" s="8">
        <v>1998.0</v>
      </c>
      <c r="H74" s="6" t="s">
        <v>350</v>
      </c>
      <c r="I74" s="11" t="s">
        <v>351</v>
      </c>
      <c r="J74" s="6" t="s">
        <v>22</v>
      </c>
      <c r="K74" s="6"/>
      <c r="L74" s="10" t="s">
        <v>347</v>
      </c>
      <c r="M74" s="7"/>
      <c r="N74" s="7"/>
      <c r="O74" s="7"/>
      <c r="P74" s="7"/>
      <c r="Q74" s="7"/>
    </row>
    <row r="75">
      <c r="A75" s="5" t="s">
        <v>11</v>
      </c>
      <c r="B75" s="6" t="s">
        <v>11</v>
      </c>
      <c r="C75" s="7"/>
      <c r="D75" s="5" t="s">
        <v>352</v>
      </c>
      <c r="E75" s="6"/>
      <c r="F75" s="6" t="s">
        <v>353</v>
      </c>
      <c r="G75" s="8">
        <v>1998.0</v>
      </c>
      <c r="H75" s="6" t="s">
        <v>354</v>
      </c>
      <c r="I75" s="11" t="s">
        <v>355</v>
      </c>
      <c r="J75" s="6" t="s">
        <v>22</v>
      </c>
      <c r="K75" s="6"/>
      <c r="L75" s="10" t="s">
        <v>337</v>
      </c>
      <c r="M75" s="7"/>
      <c r="N75" s="7"/>
      <c r="O75" s="7"/>
      <c r="P75" s="7"/>
      <c r="Q75" s="7"/>
    </row>
    <row r="76">
      <c r="A76" s="5" t="s">
        <v>11</v>
      </c>
      <c r="B76" s="6" t="s">
        <v>11</v>
      </c>
      <c r="C76" s="7"/>
      <c r="D76" s="5" t="s">
        <v>356</v>
      </c>
      <c r="E76" s="6"/>
      <c r="F76" s="6" t="s">
        <v>357</v>
      </c>
      <c r="G76" s="8">
        <v>1998.0</v>
      </c>
      <c r="H76" s="6" t="s">
        <v>358</v>
      </c>
      <c r="I76" s="11" t="s">
        <v>359</v>
      </c>
      <c r="J76" s="6" t="s">
        <v>22</v>
      </c>
      <c r="K76" s="6"/>
      <c r="L76" s="10" t="s">
        <v>160</v>
      </c>
      <c r="M76" s="7"/>
      <c r="N76" s="7"/>
      <c r="O76" s="7"/>
      <c r="P76" s="7"/>
      <c r="Q76" s="7"/>
    </row>
    <row r="77">
      <c r="A77" s="5" t="s">
        <v>11</v>
      </c>
      <c r="B77" s="6" t="s">
        <v>11</v>
      </c>
      <c r="C77" s="7"/>
      <c r="D77" s="5" t="s">
        <v>360</v>
      </c>
      <c r="E77" s="6"/>
      <c r="F77" s="6" t="s">
        <v>361</v>
      </c>
      <c r="G77" s="8">
        <v>1998.0</v>
      </c>
      <c r="H77" s="6" t="s">
        <v>362</v>
      </c>
      <c r="I77" s="11" t="s">
        <v>363</v>
      </c>
      <c r="J77" s="6" t="s">
        <v>364</v>
      </c>
      <c r="K77" s="6" t="s">
        <v>365</v>
      </c>
      <c r="L77" s="10" t="s">
        <v>366</v>
      </c>
      <c r="M77" s="7"/>
      <c r="N77" s="7"/>
      <c r="O77" s="7"/>
      <c r="P77" s="7"/>
      <c r="Q77" s="7"/>
    </row>
    <row r="78">
      <c r="A78" s="5" t="s">
        <v>11</v>
      </c>
      <c r="B78" s="6" t="s">
        <v>11</v>
      </c>
      <c r="C78" s="7"/>
      <c r="D78" s="5" t="s">
        <v>367</v>
      </c>
      <c r="E78" s="6"/>
      <c r="F78" s="6" t="s">
        <v>368</v>
      </c>
      <c r="G78" s="8">
        <v>1998.0</v>
      </c>
      <c r="H78" s="6" t="s">
        <v>369</v>
      </c>
      <c r="I78" s="11" t="s">
        <v>370</v>
      </c>
      <c r="J78" s="6" t="s">
        <v>22</v>
      </c>
      <c r="K78" s="6"/>
      <c r="L78" s="10" t="s">
        <v>347</v>
      </c>
      <c r="M78" s="7"/>
      <c r="N78" s="7"/>
      <c r="O78" s="7"/>
      <c r="P78" s="7"/>
      <c r="Q78" s="7"/>
    </row>
    <row r="79">
      <c r="A79" s="5" t="s">
        <v>11</v>
      </c>
      <c r="B79" s="6" t="s">
        <v>11</v>
      </c>
      <c r="C79" s="7"/>
      <c r="D79" s="5" t="s">
        <v>371</v>
      </c>
      <c r="E79" s="6"/>
      <c r="F79" s="6" t="s">
        <v>372</v>
      </c>
      <c r="G79" s="8">
        <v>1998.0</v>
      </c>
      <c r="H79" s="6" t="s">
        <v>373</v>
      </c>
      <c r="I79" s="11" t="s">
        <v>374</v>
      </c>
      <c r="J79" s="6" t="s">
        <v>22</v>
      </c>
      <c r="K79" s="6"/>
      <c r="L79" s="10" t="s">
        <v>337</v>
      </c>
      <c r="M79" s="7"/>
      <c r="N79" s="7"/>
      <c r="O79" s="7"/>
      <c r="P79" s="7"/>
      <c r="Q79" s="7"/>
    </row>
    <row r="80">
      <c r="A80" s="5" t="s">
        <v>11</v>
      </c>
      <c r="B80" s="6" t="s">
        <v>11</v>
      </c>
      <c r="C80" s="7"/>
      <c r="D80" s="5" t="s">
        <v>375</v>
      </c>
      <c r="E80" s="6"/>
      <c r="F80" s="6" t="s">
        <v>376</v>
      </c>
      <c r="G80" s="8">
        <v>1999.0</v>
      </c>
      <c r="H80" s="6" t="s">
        <v>377</v>
      </c>
      <c r="I80" s="11" t="s">
        <v>378</v>
      </c>
      <c r="J80" s="6" t="s">
        <v>22</v>
      </c>
      <c r="K80" s="6"/>
      <c r="L80" s="10" t="s">
        <v>347</v>
      </c>
      <c r="M80" s="7"/>
      <c r="N80" s="7"/>
      <c r="O80" s="7"/>
      <c r="P80" s="7"/>
      <c r="Q80" s="7"/>
    </row>
    <row r="81">
      <c r="A81" s="5" t="s">
        <v>11</v>
      </c>
      <c r="B81" s="6" t="s">
        <v>11</v>
      </c>
      <c r="C81" s="7"/>
      <c r="D81" s="5" t="s">
        <v>379</v>
      </c>
      <c r="E81" s="6"/>
      <c r="F81" s="6" t="s">
        <v>380</v>
      </c>
      <c r="G81" s="8">
        <v>1999.0</v>
      </c>
      <c r="H81" s="6" t="s">
        <v>381</v>
      </c>
      <c r="I81" s="9" t="s">
        <v>382</v>
      </c>
      <c r="J81" s="6"/>
      <c r="K81" s="6" t="s">
        <v>383</v>
      </c>
      <c r="L81" s="10" t="s">
        <v>200</v>
      </c>
      <c r="M81" s="7"/>
      <c r="N81" s="7"/>
      <c r="O81" s="7"/>
      <c r="P81" s="7"/>
      <c r="Q81" s="7"/>
    </row>
    <row r="82">
      <c r="A82" s="5" t="s">
        <v>11</v>
      </c>
      <c r="B82" s="6" t="s">
        <v>11</v>
      </c>
      <c r="C82" s="7"/>
      <c r="D82" s="5" t="s">
        <v>384</v>
      </c>
      <c r="E82" s="6"/>
      <c r="F82" s="6" t="s">
        <v>385</v>
      </c>
      <c r="G82" s="8">
        <v>1999.0</v>
      </c>
      <c r="H82" s="6" t="s">
        <v>386</v>
      </c>
      <c r="I82" s="9" t="s">
        <v>387</v>
      </c>
      <c r="J82" s="6"/>
      <c r="K82" s="6" t="s">
        <v>388</v>
      </c>
      <c r="L82" s="10" t="s">
        <v>200</v>
      </c>
      <c r="M82" s="7"/>
      <c r="N82" s="7"/>
      <c r="O82" s="7"/>
      <c r="P82" s="7"/>
      <c r="Q82" s="7"/>
    </row>
    <row r="83">
      <c r="A83" s="5" t="s">
        <v>11</v>
      </c>
      <c r="B83" s="6" t="s">
        <v>11</v>
      </c>
      <c r="C83" s="7"/>
      <c r="D83" s="5" t="s">
        <v>389</v>
      </c>
      <c r="E83" s="6"/>
      <c r="F83" s="6" t="s">
        <v>390</v>
      </c>
      <c r="G83" s="8">
        <v>1999.0</v>
      </c>
      <c r="H83" s="6" t="s">
        <v>391</v>
      </c>
      <c r="I83" s="11" t="s">
        <v>392</v>
      </c>
      <c r="J83" s="6" t="s">
        <v>22</v>
      </c>
      <c r="K83" s="6"/>
      <c r="L83" s="10" t="s">
        <v>393</v>
      </c>
      <c r="M83" s="7"/>
      <c r="N83" s="7"/>
      <c r="O83" s="7"/>
      <c r="P83" s="7"/>
      <c r="Q83" s="7"/>
    </row>
    <row r="84">
      <c r="A84" s="5" t="s">
        <v>11</v>
      </c>
      <c r="B84" s="6" t="s">
        <v>11</v>
      </c>
      <c r="C84" s="7"/>
      <c r="D84" s="5" t="s">
        <v>394</v>
      </c>
      <c r="E84" s="6"/>
      <c r="F84" s="6" t="s">
        <v>395</v>
      </c>
      <c r="G84" s="8">
        <v>1999.0</v>
      </c>
      <c r="H84" s="6" t="s">
        <v>396</v>
      </c>
      <c r="I84" s="11" t="s">
        <v>397</v>
      </c>
      <c r="J84" s="6" t="s">
        <v>22</v>
      </c>
      <c r="K84" s="6"/>
      <c r="L84" s="10" t="s">
        <v>398</v>
      </c>
      <c r="M84" s="7"/>
      <c r="N84" s="7"/>
      <c r="O84" s="7"/>
      <c r="P84" s="7"/>
      <c r="Q84" s="7"/>
    </row>
    <row r="85">
      <c r="A85" s="5" t="s">
        <v>11</v>
      </c>
      <c r="B85" s="6" t="s">
        <v>11</v>
      </c>
      <c r="C85" s="7"/>
      <c r="D85" s="5" t="s">
        <v>399</v>
      </c>
      <c r="E85" s="6"/>
      <c r="F85" s="6" t="s">
        <v>400</v>
      </c>
      <c r="G85" s="8">
        <v>1999.0</v>
      </c>
      <c r="H85" s="6" t="s">
        <v>401</v>
      </c>
      <c r="I85" s="11" t="s">
        <v>402</v>
      </c>
      <c r="J85" s="6" t="s">
        <v>22</v>
      </c>
      <c r="K85" s="6"/>
      <c r="L85" s="10" t="s">
        <v>403</v>
      </c>
      <c r="M85" s="7"/>
      <c r="N85" s="7"/>
      <c r="O85" s="7"/>
      <c r="P85" s="7"/>
      <c r="Q85" s="7"/>
    </row>
    <row r="86">
      <c r="A86" s="5" t="s">
        <v>11</v>
      </c>
      <c r="B86" s="6" t="s">
        <v>11</v>
      </c>
      <c r="C86" s="7"/>
      <c r="D86" s="5" t="s">
        <v>404</v>
      </c>
      <c r="E86" s="6"/>
      <c r="F86" s="6" t="s">
        <v>405</v>
      </c>
      <c r="G86" s="8">
        <v>1999.0</v>
      </c>
      <c r="H86" s="6" t="s">
        <v>406</v>
      </c>
      <c r="I86" s="11" t="s">
        <v>407</v>
      </c>
      <c r="J86" s="6" t="s">
        <v>22</v>
      </c>
      <c r="K86" s="6"/>
      <c r="L86" s="10" t="s">
        <v>403</v>
      </c>
      <c r="M86" s="7"/>
      <c r="N86" s="7"/>
      <c r="O86" s="7"/>
      <c r="P86" s="7"/>
      <c r="Q86" s="7"/>
    </row>
    <row r="87">
      <c r="A87" s="5" t="s">
        <v>11</v>
      </c>
      <c r="B87" s="6" t="s">
        <v>11</v>
      </c>
      <c r="C87" s="7"/>
      <c r="D87" s="5" t="s">
        <v>408</v>
      </c>
      <c r="E87" s="6"/>
      <c r="F87" s="6" t="s">
        <v>409</v>
      </c>
      <c r="G87" s="8">
        <v>1999.0</v>
      </c>
      <c r="H87" s="6" t="s">
        <v>410</v>
      </c>
      <c r="I87" s="11" t="s">
        <v>411</v>
      </c>
      <c r="J87" s="6" t="s">
        <v>22</v>
      </c>
      <c r="K87" s="6"/>
      <c r="L87" s="10" t="s">
        <v>412</v>
      </c>
      <c r="M87" s="7"/>
      <c r="N87" s="7"/>
      <c r="O87" s="7"/>
      <c r="P87" s="7"/>
      <c r="Q87" s="7"/>
    </row>
    <row r="88">
      <c r="A88" s="5" t="s">
        <v>11</v>
      </c>
      <c r="B88" s="6" t="s">
        <v>11</v>
      </c>
      <c r="C88" s="7"/>
      <c r="D88" s="5" t="s">
        <v>413</v>
      </c>
      <c r="E88" s="6"/>
      <c r="F88" s="6" t="s">
        <v>414</v>
      </c>
      <c r="G88" s="8">
        <v>1999.0</v>
      </c>
      <c r="H88" s="6" t="s">
        <v>415</v>
      </c>
      <c r="I88" s="11" t="s">
        <v>416</v>
      </c>
      <c r="J88" s="6" t="s">
        <v>22</v>
      </c>
      <c r="K88" s="6"/>
      <c r="L88" s="10" t="s">
        <v>417</v>
      </c>
      <c r="M88" s="7"/>
      <c r="N88" s="7"/>
      <c r="O88" s="7"/>
      <c r="P88" s="7"/>
      <c r="Q88" s="7"/>
    </row>
    <row r="89">
      <c r="A89" s="5" t="s">
        <v>11</v>
      </c>
      <c r="B89" s="6" t="s">
        <v>11</v>
      </c>
      <c r="C89" s="7"/>
      <c r="D89" s="5" t="s">
        <v>418</v>
      </c>
      <c r="E89" s="6"/>
      <c r="F89" s="6" t="s">
        <v>419</v>
      </c>
      <c r="G89" s="8">
        <v>1999.0</v>
      </c>
      <c r="H89" s="6" t="s">
        <v>420</v>
      </c>
      <c r="I89" s="9" t="s">
        <v>421</v>
      </c>
      <c r="J89" s="6"/>
      <c r="K89" s="6" t="s">
        <v>422</v>
      </c>
      <c r="L89" s="10" t="s">
        <v>423</v>
      </c>
      <c r="M89" s="7"/>
      <c r="N89" s="7"/>
      <c r="O89" s="7"/>
      <c r="P89" s="7"/>
      <c r="Q89" s="7"/>
    </row>
    <row r="90">
      <c r="A90" s="5" t="s">
        <v>11</v>
      </c>
      <c r="B90" s="6" t="s">
        <v>11</v>
      </c>
      <c r="C90" s="7"/>
      <c r="D90" s="5" t="s">
        <v>424</v>
      </c>
      <c r="E90" s="6"/>
      <c r="F90" s="6" t="s">
        <v>425</v>
      </c>
      <c r="G90" s="8">
        <v>1999.0</v>
      </c>
      <c r="H90" s="6" t="s">
        <v>426</v>
      </c>
      <c r="I90" s="11" t="s">
        <v>427</v>
      </c>
      <c r="J90" s="6" t="s">
        <v>22</v>
      </c>
      <c r="K90" s="6"/>
      <c r="L90" s="10" t="s">
        <v>398</v>
      </c>
      <c r="M90" s="7"/>
      <c r="N90" s="7"/>
      <c r="O90" s="7"/>
      <c r="P90" s="7"/>
      <c r="Q90" s="7"/>
    </row>
    <row r="91">
      <c r="A91" s="5" t="s">
        <v>11</v>
      </c>
      <c r="B91" s="6" t="s">
        <v>11</v>
      </c>
      <c r="C91" s="7"/>
      <c r="D91" s="5" t="s">
        <v>428</v>
      </c>
      <c r="E91" s="6"/>
      <c r="F91" s="6" t="s">
        <v>429</v>
      </c>
      <c r="G91" s="8">
        <v>2000.0</v>
      </c>
      <c r="H91" s="6" t="s">
        <v>430</v>
      </c>
      <c r="I91" s="11" t="s">
        <v>431</v>
      </c>
      <c r="J91" s="6" t="s">
        <v>22</v>
      </c>
      <c r="K91" s="6"/>
      <c r="L91" s="10" t="s">
        <v>432</v>
      </c>
      <c r="M91" s="7"/>
      <c r="N91" s="7"/>
      <c r="O91" s="7"/>
      <c r="P91" s="7"/>
      <c r="Q91" s="7"/>
    </row>
    <row r="92">
      <c r="A92" s="5" t="s">
        <v>11</v>
      </c>
      <c r="B92" s="6" t="s">
        <v>11</v>
      </c>
      <c r="C92" s="7"/>
      <c r="D92" s="5" t="s">
        <v>433</v>
      </c>
      <c r="E92" s="6"/>
      <c r="F92" s="6" t="s">
        <v>434</v>
      </c>
      <c r="G92" s="8">
        <v>2000.0</v>
      </c>
      <c r="H92" s="6" t="s">
        <v>435</v>
      </c>
      <c r="I92" s="11" t="s">
        <v>436</v>
      </c>
      <c r="J92" s="6" t="s">
        <v>22</v>
      </c>
      <c r="K92" s="6"/>
      <c r="L92" s="10" t="s">
        <v>437</v>
      </c>
      <c r="M92" s="7"/>
      <c r="N92" s="7"/>
      <c r="O92" s="7"/>
      <c r="P92" s="7"/>
      <c r="Q92" s="7"/>
    </row>
    <row r="93">
      <c r="A93" s="5" t="s">
        <v>11</v>
      </c>
      <c r="B93" s="6" t="s">
        <v>11</v>
      </c>
      <c r="C93" s="7"/>
      <c r="D93" s="5" t="s">
        <v>438</v>
      </c>
      <c r="E93" s="6"/>
      <c r="F93" s="6" t="s">
        <v>439</v>
      </c>
      <c r="G93" s="8">
        <v>2000.0</v>
      </c>
      <c r="H93" s="6" t="s">
        <v>440</v>
      </c>
      <c r="I93" s="11" t="s">
        <v>441</v>
      </c>
      <c r="J93" s="6" t="s">
        <v>22</v>
      </c>
      <c r="K93" s="6"/>
      <c r="L93" s="10" t="s">
        <v>442</v>
      </c>
      <c r="M93" s="7"/>
      <c r="N93" s="7"/>
      <c r="O93" s="7"/>
      <c r="P93" s="7"/>
      <c r="Q93" s="7"/>
    </row>
    <row r="94">
      <c r="A94" s="5" t="s">
        <v>11</v>
      </c>
      <c r="B94" s="6" t="s">
        <v>11</v>
      </c>
      <c r="C94" s="7"/>
      <c r="D94" s="5" t="s">
        <v>443</v>
      </c>
      <c r="E94" s="6"/>
      <c r="F94" s="6" t="s">
        <v>444</v>
      </c>
      <c r="G94" s="8">
        <v>2000.0</v>
      </c>
      <c r="H94" s="6" t="s">
        <v>445</v>
      </c>
      <c r="I94" s="11" t="s">
        <v>446</v>
      </c>
      <c r="J94" s="6" t="s">
        <v>22</v>
      </c>
      <c r="K94" s="6"/>
      <c r="L94" s="10" t="s">
        <v>447</v>
      </c>
      <c r="M94" s="7"/>
      <c r="N94" s="7"/>
      <c r="O94" s="7"/>
      <c r="P94" s="7"/>
      <c r="Q94" s="7"/>
    </row>
    <row r="95">
      <c r="A95" s="5" t="s">
        <v>11</v>
      </c>
      <c r="B95" s="6" t="s">
        <v>11</v>
      </c>
      <c r="C95" s="7"/>
      <c r="D95" s="5" t="s">
        <v>448</v>
      </c>
      <c r="E95" s="6"/>
      <c r="F95" s="6" t="s">
        <v>449</v>
      </c>
      <c r="G95" s="8">
        <v>2000.0</v>
      </c>
      <c r="H95" s="6" t="s">
        <v>450</v>
      </c>
      <c r="I95" s="9" t="s">
        <v>451</v>
      </c>
      <c r="J95" s="6"/>
      <c r="K95" s="6" t="s">
        <v>452</v>
      </c>
      <c r="L95" s="10" t="s">
        <v>453</v>
      </c>
      <c r="M95" s="7"/>
      <c r="N95" s="7"/>
      <c r="O95" s="7"/>
      <c r="P95" s="7"/>
      <c r="Q95" s="7"/>
    </row>
    <row r="96">
      <c r="A96" s="5" t="s">
        <v>11</v>
      </c>
      <c r="B96" s="6" t="s">
        <v>11</v>
      </c>
      <c r="C96" s="7"/>
      <c r="D96" s="5" t="s">
        <v>454</v>
      </c>
      <c r="E96" s="6"/>
      <c r="F96" s="6" t="s">
        <v>455</v>
      </c>
      <c r="G96" s="8">
        <v>2000.0</v>
      </c>
      <c r="H96" s="6" t="s">
        <v>456</v>
      </c>
      <c r="I96" s="11" t="s">
        <v>457</v>
      </c>
      <c r="J96" s="6" t="s">
        <v>22</v>
      </c>
      <c r="K96" s="6"/>
      <c r="L96" s="10" t="s">
        <v>458</v>
      </c>
      <c r="M96" s="7"/>
      <c r="N96" s="7"/>
      <c r="O96" s="7"/>
      <c r="P96" s="7"/>
      <c r="Q96" s="7"/>
    </row>
    <row r="97">
      <c r="A97" s="5" t="s">
        <v>11</v>
      </c>
      <c r="B97" s="6" t="s">
        <v>11</v>
      </c>
      <c r="C97" s="7"/>
      <c r="D97" s="5" t="s">
        <v>459</v>
      </c>
      <c r="E97" s="6"/>
      <c r="F97" s="6" t="s">
        <v>460</v>
      </c>
      <c r="G97" s="8">
        <v>2000.0</v>
      </c>
      <c r="H97" s="6" t="s">
        <v>461</v>
      </c>
      <c r="I97" s="11" t="s">
        <v>462</v>
      </c>
      <c r="J97" s="6" t="s">
        <v>22</v>
      </c>
      <c r="K97" s="6"/>
      <c r="L97" s="10" t="s">
        <v>437</v>
      </c>
      <c r="M97" s="7"/>
      <c r="N97" s="7"/>
      <c r="O97" s="7"/>
      <c r="P97" s="7"/>
      <c r="Q97" s="7"/>
    </row>
    <row r="98">
      <c r="A98" s="5" t="s">
        <v>11</v>
      </c>
      <c r="B98" s="6" t="s">
        <v>11</v>
      </c>
      <c r="C98" s="7"/>
      <c r="D98" s="5" t="s">
        <v>463</v>
      </c>
      <c r="E98" s="6"/>
      <c r="F98" s="6" t="s">
        <v>464</v>
      </c>
      <c r="G98" s="8">
        <v>2000.0</v>
      </c>
      <c r="H98" s="6" t="s">
        <v>465</v>
      </c>
      <c r="I98" s="11" t="s">
        <v>466</v>
      </c>
      <c r="J98" s="6" t="s">
        <v>22</v>
      </c>
      <c r="K98" s="6"/>
      <c r="L98" s="10" t="s">
        <v>160</v>
      </c>
      <c r="M98" s="7"/>
      <c r="N98" s="7"/>
      <c r="O98" s="7"/>
      <c r="P98" s="7"/>
      <c r="Q98" s="7"/>
    </row>
    <row r="99">
      <c r="A99" s="5" t="s">
        <v>11</v>
      </c>
      <c r="B99" s="6" t="s">
        <v>11</v>
      </c>
      <c r="C99" s="7"/>
      <c r="D99" s="5" t="s">
        <v>467</v>
      </c>
      <c r="E99" s="6"/>
      <c r="F99" s="6" t="s">
        <v>468</v>
      </c>
      <c r="G99" s="8">
        <v>2000.0</v>
      </c>
      <c r="H99" s="6" t="s">
        <v>469</v>
      </c>
      <c r="I99" s="11" t="s">
        <v>470</v>
      </c>
      <c r="J99" s="6" t="s">
        <v>22</v>
      </c>
      <c r="K99" s="6"/>
      <c r="L99" s="10" t="s">
        <v>471</v>
      </c>
      <c r="M99" s="7"/>
      <c r="N99" s="7"/>
      <c r="O99" s="7"/>
      <c r="P99" s="7"/>
      <c r="Q99" s="7"/>
    </row>
    <row r="100">
      <c r="A100" s="5" t="s">
        <v>11</v>
      </c>
      <c r="B100" s="6" t="s">
        <v>11</v>
      </c>
      <c r="C100" s="7"/>
      <c r="D100" s="5" t="s">
        <v>472</v>
      </c>
      <c r="E100" s="6"/>
      <c r="F100" s="6" t="s">
        <v>473</v>
      </c>
      <c r="G100" s="8">
        <v>2000.0</v>
      </c>
      <c r="H100" s="6" t="s">
        <v>474</v>
      </c>
      <c r="I100" s="11" t="s">
        <v>475</v>
      </c>
      <c r="J100" s="6" t="s">
        <v>476</v>
      </c>
      <c r="K100" s="6" t="s">
        <v>477</v>
      </c>
      <c r="L100" s="10" t="s">
        <v>200</v>
      </c>
      <c r="M100" s="7"/>
      <c r="N100" s="7"/>
      <c r="O100" s="7"/>
      <c r="P100" s="7"/>
      <c r="Q100" s="7"/>
    </row>
    <row r="101">
      <c r="A101" s="5" t="s">
        <v>11</v>
      </c>
      <c r="B101" s="6" t="s">
        <v>11</v>
      </c>
      <c r="C101" s="7"/>
      <c r="D101" s="5" t="s">
        <v>478</v>
      </c>
      <c r="E101" s="6"/>
      <c r="F101" s="6" t="s">
        <v>479</v>
      </c>
      <c r="G101" s="8">
        <v>2000.0</v>
      </c>
      <c r="H101" s="6" t="s">
        <v>480</v>
      </c>
      <c r="I101" s="11" t="s">
        <v>481</v>
      </c>
      <c r="J101" s="6" t="s">
        <v>22</v>
      </c>
      <c r="K101" s="6"/>
      <c r="L101" s="10" t="s">
        <v>482</v>
      </c>
      <c r="M101" s="7"/>
      <c r="N101" s="7"/>
      <c r="O101" s="7"/>
      <c r="P101" s="7"/>
      <c r="Q101" s="7"/>
    </row>
    <row r="102">
      <c r="A102" s="5" t="s">
        <v>11</v>
      </c>
      <c r="B102" s="6" t="s">
        <v>11</v>
      </c>
      <c r="C102" s="7"/>
      <c r="D102" s="5" t="s">
        <v>483</v>
      </c>
      <c r="E102" s="6"/>
      <c r="F102" s="6" t="s">
        <v>484</v>
      </c>
      <c r="G102" s="8">
        <v>2001.0</v>
      </c>
      <c r="H102" s="6" t="s">
        <v>485</v>
      </c>
      <c r="I102" s="11" t="s">
        <v>486</v>
      </c>
      <c r="J102" s="6" t="s">
        <v>22</v>
      </c>
      <c r="K102" s="6"/>
      <c r="L102" s="10" t="s">
        <v>393</v>
      </c>
      <c r="M102" s="7"/>
      <c r="N102" s="7"/>
      <c r="O102" s="7"/>
      <c r="P102" s="7"/>
      <c r="Q102" s="7"/>
    </row>
    <row r="103">
      <c r="A103" s="5" t="s">
        <v>11</v>
      </c>
      <c r="B103" s="6" t="s">
        <v>11</v>
      </c>
      <c r="C103" s="7"/>
      <c r="D103" s="5" t="s">
        <v>487</v>
      </c>
      <c r="E103" s="6"/>
      <c r="F103" s="6" t="s">
        <v>488</v>
      </c>
      <c r="G103" s="8">
        <v>2001.0</v>
      </c>
      <c r="H103" s="6" t="s">
        <v>489</v>
      </c>
      <c r="I103" s="11" t="s">
        <v>490</v>
      </c>
      <c r="J103" s="6" t="s">
        <v>22</v>
      </c>
      <c r="K103" s="6"/>
      <c r="L103" s="10" t="s">
        <v>160</v>
      </c>
      <c r="M103" s="7"/>
      <c r="N103" s="7"/>
      <c r="O103" s="7"/>
      <c r="P103" s="7"/>
      <c r="Q103" s="7"/>
    </row>
    <row r="104">
      <c r="A104" s="5" t="s">
        <v>11</v>
      </c>
      <c r="B104" s="6" t="s">
        <v>11</v>
      </c>
      <c r="C104" s="7"/>
      <c r="D104" s="5" t="s">
        <v>491</v>
      </c>
      <c r="E104" s="6"/>
      <c r="F104" s="6" t="s">
        <v>492</v>
      </c>
      <c r="G104" s="8">
        <v>2001.0</v>
      </c>
      <c r="H104" s="6" t="s">
        <v>493</v>
      </c>
      <c r="I104" s="11" t="s">
        <v>494</v>
      </c>
      <c r="J104" s="6" t="s">
        <v>22</v>
      </c>
      <c r="K104" s="6"/>
      <c r="L104" s="10" t="s">
        <v>495</v>
      </c>
      <c r="M104" s="7"/>
      <c r="N104" s="7"/>
      <c r="O104" s="7"/>
      <c r="P104" s="7"/>
      <c r="Q104" s="7"/>
    </row>
    <row r="105">
      <c r="A105" s="5" t="s">
        <v>11</v>
      </c>
      <c r="B105" s="6" t="s">
        <v>11</v>
      </c>
      <c r="C105" s="7"/>
      <c r="D105" s="5" t="s">
        <v>496</v>
      </c>
      <c r="E105" s="6"/>
      <c r="F105" s="6" t="s">
        <v>497</v>
      </c>
      <c r="G105" s="8">
        <v>2001.0</v>
      </c>
      <c r="H105" s="6" t="s">
        <v>498</v>
      </c>
      <c r="I105" s="11" t="s">
        <v>499</v>
      </c>
      <c r="J105" s="6" t="s">
        <v>22</v>
      </c>
      <c r="K105" s="6"/>
      <c r="L105" s="10" t="s">
        <v>347</v>
      </c>
      <c r="M105" s="7"/>
      <c r="N105" s="7"/>
      <c r="O105" s="7"/>
      <c r="P105" s="7"/>
      <c r="Q105" s="7"/>
    </row>
    <row r="106">
      <c r="A106" s="5" t="s">
        <v>11</v>
      </c>
      <c r="B106" s="6" t="s">
        <v>11</v>
      </c>
      <c r="C106" s="7"/>
      <c r="D106" s="5" t="s">
        <v>500</v>
      </c>
      <c r="E106" s="6"/>
      <c r="F106" s="6" t="s">
        <v>501</v>
      </c>
      <c r="G106" s="8">
        <v>2001.0</v>
      </c>
      <c r="H106" s="6" t="s">
        <v>502</v>
      </c>
      <c r="I106" s="11" t="s">
        <v>503</v>
      </c>
      <c r="J106" s="6" t="s">
        <v>22</v>
      </c>
      <c r="K106" s="6"/>
      <c r="L106" s="10" t="s">
        <v>504</v>
      </c>
      <c r="M106" s="7"/>
      <c r="N106" s="7"/>
      <c r="O106" s="7"/>
      <c r="P106" s="7"/>
      <c r="Q106" s="7"/>
    </row>
    <row r="107">
      <c r="A107" s="5" t="s">
        <v>11</v>
      </c>
      <c r="B107" s="6" t="s">
        <v>11</v>
      </c>
      <c r="C107" s="7"/>
      <c r="D107" s="3" t="s">
        <v>505</v>
      </c>
      <c r="E107" s="6"/>
      <c r="F107" s="6" t="s">
        <v>506</v>
      </c>
      <c r="G107" s="8">
        <v>2001.0</v>
      </c>
      <c r="H107" s="6" t="s">
        <v>507</v>
      </c>
      <c r="I107" s="11" t="s">
        <v>508</v>
      </c>
      <c r="J107" s="6" t="s">
        <v>22</v>
      </c>
      <c r="K107" s="6"/>
      <c r="L107" s="10" t="s">
        <v>509</v>
      </c>
      <c r="M107" s="7"/>
      <c r="N107" s="7"/>
      <c r="O107" s="7"/>
      <c r="P107" s="7"/>
      <c r="Q107" s="7"/>
    </row>
    <row r="108">
      <c r="A108" s="5" t="s">
        <v>11</v>
      </c>
      <c r="B108" s="6" t="s">
        <v>11</v>
      </c>
      <c r="C108" s="7"/>
      <c r="D108" s="5" t="s">
        <v>510</v>
      </c>
      <c r="E108" s="6"/>
      <c r="F108" s="6" t="s">
        <v>511</v>
      </c>
      <c r="G108" s="8">
        <v>2001.0</v>
      </c>
      <c r="H108" s="6" t="s">
        <v>512</v>
      </c>
      <c r="I108" s="11" t="s">
        <v>513</v>
      </c>
      <c r="J108" s="6" t="s">
        <v>22</v>
      </c>
      <c r="K108" s="6"/>
      <c r="L108" s="10" t="s">
        <v>447</v>
      </c>
      <c r="M108" s="7"/>
      <c r="N108" s="7"/>
      <c r="O108" s="7"/>
      <c r="P108" s="7"/>
      <c r="Q108" s="7"/>
    </row>
    <row r="109">
      <c r="A109" s="5" t="s">
        <v>11</v>
      </c>
      <c r="B109" s="6" t="s">
        <v>11</v>
      </c>
      <c r="C109" s="7"/>
      <c r="D109" s="5" t="s">
        <v>514</v>
      </c>
      <c r="E109" s="6"/>
      <c r="F109" s="6" t="s">
        <v>515</v>
      </c>
      <c r="G109" s="8">
        <v>2001.0</v>
      </c>
      <c r="H109" s="6" t="s">
        <v>516</v>
      </c>
      <c r="I109" s="11" t="s">
        <v>517</v>
      </c>
      <c r="J109" s="6" t="s">
        <v>22</v>
      </c>
      <c r="K109" s="6"/>
      <c r="L109" s="10" t="s">
        <v>518</v>
      </c>
      <c r="M109" s="7"/>
      <c r="N109" s="7"/>
      <c r="O109" s="7"/>
      <c r="P109" s="7"/>
      <c r="Q109" s="7"/>
    </row>
    <row r="110">
      <c r="A110" s="5" t="s">
        <v>11</v>
      </c>
      <c r="B110" s="6" t="s">
        <v>11</v>
      </c>
      <c r="C110" s="7"/>
      <c r="D110" s="5" t="s">
        <v>519</v>
      </c>
      <c r="E110" s="6"/>
      <c r="F110" s="6" t="s">
        <v>520</v>
      </c>
      <c r="G110" s="8">
        <v>2001.0</v>
      </c>
      <c r="H110" s="6" t="s">
        <v>521</v>
      </c>
      <c r="I110" s="11" t="s">
        <v>522</v>
      </c>
      <c r="J110" s="6" t="s">
        <v>523</v>
      </c>
      <c r="K110" s="6" t="s">
        <v>524</v>
      </c>
      <c r="L110" s="10" t="s">
        <v>525</v>
      </c>
      <c r="M110" s="7"/>
      <c r="N110" s="7"/>
      <c r="O110" s="7"/>
      <c r="P110" s="7"/>
      <c r="Q110" s="7"/>
    </row>
    <row r="111">
      <c r="A111" s="5" t="s">
        <v>11</v>
      </c>
      <c r="B111" s="6" t="s">
        <v>11</v>
      </c>
      <c r="C111" s="7"/>
      <c r="D111" s="5" t="s">
        <v>526</v>
      </c>
      <c r="E111" s="6"/>
      <c r="F111" s="6" t="s">
        <v>527</v>
      </c>
      <c r="G111" s="8">
        <v>2001.0</v>
      </c>
      <c r="H111" s="6" t="s">
        <v>528</v>
      </c>
      <c r="I111" s="11" t="s">
        <v>529</v>
      </c>
      <c r="J111" s="6" t="s">
        <v>22</v>
      </c>
      <c r="K111" s="6"/>
      <c r="L111" s="10" t="s">
        <v>458</v>
      </c>
      <c r="M111" s="7"/>
      <c r="N111" s="7"/>
      <c r="O111" s="7"/>
      <c r="P111" s="7"/>
      <c r="Q111" s="7"/>
    </row>
    <row r="112">
      <c r="A112" s="5" t="s">
        <v>11</v>
      </c>
      <c r="B112" s="6" t="s">
        <v>11</v>
      </c>
      <c r="C112" s="7"/>
      <c r="D112" s="5" t="s">
        <v>530</v>
      </c>
      <c r="E112" s="6"/>
      <c r="F112" s="6" t="s">
        <v>531</v>
      </c>
      <c r="G112" s="8">
        <v>2001.0</v>
      </c>
      <c r="H112" s="6" t="s">
        <v>532</v>
      </c>
      <c r="I112" s="11" t="s">
        <v>533</v>
      </c>
      <c r="J112" s="6" t="s">
        <v>22</v>
      </c>
      <c r="K112" s="6"/>
      <c r="L112" s="10" t="s">
        <v>534</v>
      </c>
      <c r="M112" s="7"/>
      <c r="N112" s="7"/>
      <c r="O112" s="7"/>
      <c r="P112" s="7"/>
      <c r="Q112" s="7"/>
    </row>
    <row r="113">
      <c r="A113" s="5" t="s">
        <v>11</v>
      </c>
      <c r="B113" s="6" t="s">
        <v>11</v>
      </c>
      <c r="C113" s="7"/>
      <c r="D113" s="5" t="s">
        <v>535</v>
      </c>
      <c r="E113" s="6"/>
      <c r="F113" s="6" t="s">
        <v>536</v>
      </c>
      <c r="G113" s="8">
        <v>2001.0</v>
      </c>
      <c r="H113" s="6"/>
      <c r="I113" s="11" t="s">
        <v>537</v>
      </c>
      <c r="J113" s="6" t="s">
        <v>538</v>
      </c>
      <c r="K113" s="6" t="s">
        <v>539</v>
      </c>
      <c r="L113" s="10" t="s">
        <v>540</v>
      </c>
      <c r="M113" s="7"/>
      <c r="N113" s="7"/>
      <c r="O113" s="7"/>
      <c r="P113" s="7"/>
      <c r="Q113" s="7"/>
    </row>
    <row r="114">
      <c r="A114" s="5" t="s">
        <v>11</v>
      </c>
      <c r="B114" s="12" t="s">
        <v>11</v>
      </c>
      <c r="C114" s="7"/>
      <c r="D114" s="5" t="s">
        <v>541</v>
      </c>
      <c r="E114" s="6"/>
      <c r="F114" s="6" t="s">
        <v>542</v>
      </c>
      <c r="G114" s="8">
        <v>2001.0</v>
      </c>
      <c r="H114" s="6" t="s">
        <v>543</v>
      </c>
      <c r="I114" s="11" t="s">
        <v>544</v>
      </c>
      <c r="J114" s="6" t="s">
        <v>22</v>
      </c>
      <c r="K114" s="6"/>
      <c r="L114" s="10" t="s">
        <v>504</v>
      </c>
      <c r="M114" s="7"/>
      <c r="N114" s="7"/>
      <c r="O114" s="7"/>
      <c r="P114" s="7"/>
      <c r="Q114" s="7"/>
    </row>
    <row r="115">
      <c r="A115" s="5" t="s">
        <v>11</v>
      </c>
      <c r="B115" s="6" t="s">
        <v>11</v>
      </c>
      <c r="C115" s="7"/>
      <c r="D115" s="5" t="s">
        <v>545</v>
      </c>
      <c r="E115" s="6"/>
      <c r="F115" s="6" t="s">
        <v>546</v>
      </c>
      <c r="G115" s="8">
        <v>2001.0</v>
      </c>
      <c r="H115" s="6" t="s">
        <v>547</v>
      </c>
      <c r="I115" s="11" t="s">
        <v>548</v>
      </c>
      <c r="J115" s="6" t="s">
        <v>22</v>
      </c>
      <c r="K115" s="6"/>
      <c r="L115" s="10" t="s">
        <v>347</v>
      </c>
      <c r="M115" s="7"/>
      <c r="N115" s="7"/>
      <c r="O115" s="7"/>
      <c r="P115" s="7"/>
      <c r="Q115" s="7"/>
    </row>
    <row r="116">
      <c r="A116" s="5" t="s">
        <v>11</v>
      </c>
      <c r="B116" s="6" t="s">
        <v>11</v>
      </c>
      <c r="C116" s="7"/>
      <c r="D116" s="5" t="s">
        <v>549</v>
      </c>
      <c r="E116" s="6"/>
      <c r="F116" s="6" t="s">
        <v>550</v>
      </c>
      <c r="G116" s="8">
        <v>2002.0</v>
      </c>
      <c r="H116" s="6" t="s">
        <v>551</v>
      </c>
      <c r="I116" s="11" t="s">
        <v>552</v>
      </c>
      <c r="J116" s="6" t="s">
        <v>22</v>
      </c>
      <c r="K116" s="6"/>
      <c r="L116" s="10" t="s">
        <v>553</v>
      </c>
      <c r="M116" s="7"/>
      <c r="N116" s="7"/>
      <c r="O116" s="7"/>
      <c r="P116" s="7"/>
      <c r="Q116" s="7"/>
    </row>
    <row r="117">
      <c r="A117" s="5" t="s">
        <v>11</v>
      </c>
      <c r="B117" s="6" t="s">
        <v>11</v>
      </c>
      <c r="C117" s="7"/>
      <c r="D117" s="5" t="s">
        <v>554</v>
      </c>
      <c r="E117" s="6"/>
      <c r="F117" s="6" t="s">
        <v>555</v>
      </c>
      <c r="G117" s="8">
        <v>2002.0</v>
      </c>
      <c r="H117" s="6" t="s">
        <v>556</v>
      </c>
      <c r="I117" s="11" t="s">
        <v>557</v>
      </c>
      <c r="J117" s="6" t="s">
        <v>22</v>
      </c>
      <c r="K117" s="6"/>
      <c r="L117" s="10" t="s">
        <v>558</v>
      </c>
      <c r="M117" s="7"/>
      <c r="N117" s="7"/>
      <c r="O117" s="7"/>
      <c r="P117" s="7"/>
      <c r="Q117" s="7"/>
    </row>
    <row r="118">
      <c r="A118" s="5" t="s">
        <v>11</v>
      </c>
      <c r="B118" s="6" t="s">
        <v>11</v>
      </c>
      <c r="C118" s="7"/>
      <c r="D118" s="5" t="s">
        <v>559</v>
      </c>
      <c r="E118" s="6"/>
      <c r="F118" s="6" t="s">
        <v>560</v>
      </c>
      <c r="G118" s="8">
        <v>2002.0</v>
      </c>
      <c r="H118" s="6" t="s">
        <v>561</v>
      </c>
      <c r="I118" s="11" t="s">
        <v>562</v>
      </c>
      <c r="J118" s="6" t="s">
        <v>22</v>
      </c>
      <c r="K118" s="6"/>
      <c r="L118" s="10" t="s">
        <v>563</v>
      </c>
      <c r="M118" s="7"/>
      <c r="N118" s="7"/>
      <c r="O118" s="7"/>
      <c r="P118" s="7"/>
      <c r="Q118" s="7"/>
    </row>
    <row r="119">
      <c r="A119" s="5" t="s">
        <v>11</v>
      </c>
      <c r="B119" s="6" t="s">
        <v>11</v>
      </c>
      <c r="C119" s="7"/>
      <c r="D119" s="5" t="s">
        <v>564</v>
      </c>
      <c r="E119" s="6"/>
      <c r="F119" s="6" t="s">
        <v>565</v>
      </c>
      <c r="G119" s="8">
        <v>2002.0</v>
      </c>
      <c r="H119" s="6" t="s">
        <v>566</v>
      </c>
      <c r="I119" s="11" t="s">
        <v>567</v>
      </c>
      <c r="J119" s="6" t="s">
        <v>22</v>
      </c>
      <c r="K119" s="6"/>
      <c r="L119" s="10" t="s">
        <v>347</v>
      </c>
      <c r="M119" s="7"/>
      <c r="N119" s="7"/>
      <c r="O119" s="7"/>
      <c r="P119" s="7"/>
      <c r="Q119" s="7"/>
    </row>
    <row r="120">
      <c r="A120" s="5" t="s">
        <v>11</v>
      </c>
      <c r="B120" s="6" t="s">
        <v>11</v>
      </c>
      <c r="C120" s="7"/>
      <c r="D120" s="5" t="s">
        <v>568</v>
      </c>
      <c r="E120" s="6"/>
      <c r="F120" s="6" t="s">
        <v>569</v>
      </c>
      <c r="G120" s="8">
        <v>2002.0</v>
      </c>
      <c r="H120" s="6" t="s">
        <v>570</v>
      </c>
      <c r="I120" s="11" t="s">
        <v>571</v>
      </c>
      <c r="J120" s="6" t="s">
        <v>22</v>
      </c>
      <c r="K120" s="6"/>
      <c r="L120" s="10" t="s">
        <v>447</v>
      </c>
      <c r="M120" s="7"/>
      <c r="N120" s="7"/>
      <c r="O120" s="7"/>
      <c r="P120" s="7"/>
      <c r="Q120" s="7"/>
    </row>
    <row r="121">
      <c r="A121" s="5" t="s">
        <v>11</v>
      </c>
      <c r="B121" s="6" t="s">
        <v>11</v>
      </c>
      <c r="C121" s="7"/>
      <c r="D121" s="5" t="s">
        <v>572</v>
      </c>
      <c r="E121" s="6"/>
      <c r="F121" s="6" t="s">
        <v>573</v>
      </c>
      <c r="G121" s="8">
        <v>2002.0</v>
      </c>
      <c r="H121" s="6" t="s">
        <v>574</v>
      </c>
      <c r="I121" s="11" t="s">
        <v>575</v>
      </c>
      <c r="J121" s="6" t="s">
        <v>22</v>
      </c>
      <c r="K121" s="6"/>
      <c r="L121" s="10" t="s">
        <v>442</v>
      </c>
      <c r="M121" s="7"/>
      <c r="N121" s="7"/>
      <c r="O121" s="7"/>
      <c r="P121" s="7"/>
      <c r="Q121" s="7"/>
    </row>
    <row r="122">
      <c r="A122" s="5" t="s">
        <v>11</v>
      </c>
      <c r="B122" s="6" t="s">
        <v>11</v>
      </c>
      <c r="C122" s="7"/>
      <c r="D122" s="5" t="s">
        <v>576</v>
      </c>
      <c r="E122" s="6"/>
      <c r="F122" s="6" t="s">
        <v>577</v>
      </c>
      <c r="G122" s="8">
        <v>2002.0</v>
      </c>
      <c r="H122" s="6" t="s">
        <v>578</v>
      </c>
      <c r="I122" s="11" t="s">
        <v>579</v>
      </c>
      <c r="J122" s="6" t="s">
        <v>22</v>
      </c>
      <c r="K122" s="6"/>
      <c r="L122" s="10" t="s">
        <v>580</v>
      </c>
      <c r="M122" s="7"/>
      <c r="N122" s="7"/>
      <c r="O122" s="7"/>
      <c r="P122" s="7"/>
      <c r="Q122" s="7"/>
    </row>
    <row r="123">
      <c r="A123" s="5" t="s">
        <v>11</v>
      </c>
      <c r="B123" s="6" t="s">
        <v>11</v>
      </c>
      <c r="C123" s="7"/>
      <c r="D123" s="5" t="s">
        <v>581</v>
      </c>
      <c r="E123" s="6"/>
      <c r="F123" s="6" t="s">
        <v>582</v>
      </c>
      <c r="G123" s="8">
        <v>2002.0</v>
      </c>
      <c r="H123" s="6" t="s">
        <v>583</v>
      </c>
      <c r="I123" s="11" t="s">
        <v>584</v>
      </c>
      <c r="J123" s="6" t="s">
        <v>22</v>
      </c>
      <c r="K123" s="6"/>
      <c r="L123" s="10" t="s">
        <v>447</v>
      </c>
      <c r="M123" s="7"/>
      <c r="N123" s="7"/>
      <c r="O123" s="7"/>
      <c r="P123" s="7"/>
      <c r="Q123" s="7"/>
    </row>
    <row r="124">
      <c r="A124" s="5" t="s">
        <v>11</v>
      </c>
      <c r="B124" s="6" t="s">
        <v>11</v>
      </c>
      <c r="C124" s="7"/>
      <c r="D124" s="5" t="s">
        <v>585</v>
      </c>
      <c r="E124" s="6"/>
      <c r="F124" s="6" t="s">
        <v>586</v>
      </c>
      <c r="G124" s="8">
        <v>2002.0</v>
      </c>
      <c r="H124" s="6" t="s">
        <v>587</v>
      </c>
      <c r="I124" s="11" t="s">
        <v>588</v>
      </c>
      <c r="J124" s="6" t="s">
        <v>22</v>
      </c>
      <c r="K124" s="6"/>
      <c r="L124" s="10" t="s">
        <v>432</v>
      </c>
      <c r="M124" s="7"/>
      <c r="N124" s="7"/>
      <c r="O124" s="7"/>
      <c r="P124" s="7"/>
      <c r="Q124" s="7"/>
    </row>
    <row r="125">
      <c r="A125" s="5" t="s">
        <v>11</v>
      </c>
      <c r="B125" s="6" t="s">
        <v>11</v>
      </c>
      <c r="C125" s="7"/>
      <c r="D125" s="5" t="s">
        <v>589</v>
      </c>
      <c r="E125" s="6"/>
      <c r="F125" s="6" t="s">
        <v>590</v>
      </c>
      <c r="G125" s="8">
        <v>2002.0</v>
      </c>
      <c r="H125" s="6" t="s">
        <v>591</v>
      </c>
      <c r="I125" s="11" t="s">
        <v>592</v>
      </c>
      <c r="J125" s="6" t="s">
        <v>22</v>
      </c>
      <c r="K125" s="6"/>
      <c r="L125" s="10" t="s">
        <v>393</v>
      </c>
      <c r="M125" s="7"/>
      <c r="N125" s="7"/>
      <c r="O125" s="7"/>
      <c r="P125" s="7"/>
      <c r="Q125" s="7"/>
    </row>
    <row r="126">
      <c r="A126" s="5" t="s">
        <v>11</v>
      </c>
      <c r="B126" s="6" t="s">
        <v>11</v>
      </c>
      <c r="C126" s="7"/>
      <c r="D126" s="5" t="s">
        <v>593</v>
      </c>
      <c r="E126" s="6"/>
      <c r="F126" s="6" t="s">
        <v>594</v>
      </c>
      <c r="G126" s="8">
        <v>2002.0</v>
      </c>
      <c r="H126" s="6" t="s">
        <v>595</v>
      </c>
      <c r="I126" s="11" t="s">
        <v>596</v>
      </c>
      <c r="J126" s="6" t="s">
        <v>22</v>
      </c>
      <c r="K126" s="6"/>
      <c r="L126" s="10" t="s">
        <v>597</v>
      </c>
      <c r="M126" s="7"/>
      <c r="N126" s="7"/>
      <c r="O126" s="7"/>
      <c r="P126" s="7"/>
      <c r="Q126" s="7"/>
    </row>
    <row r="127">
      <c r="A127" s="5" t="s">
        <v>11</v>
      </c>
      <c r="B127" s="6" t="s">
        <v>11</v>
      </c>
      <c r="C127" s="7"/>
      <c r="D127" s="5" t="s">
        <v>598</v>
      </c>
      <c r="E127" s="6"/>
      <c r="F127" s="6" t="s">
        <v>599</v>
      </c>
      <c r="G127" s="8">
        <v>2002.0</v>
      </c>
      <c r="H127" s="6" t="s">
        <v>600</v>
      </c>
      <c r="I127" s="11" t="s">
        <v>601</v>
      </c>
      <c r="J127" s="6" t="s">
        <v>22</v>
      </c>
      <c r="K127" s="6"/>
      <c r="L127" s="10" t="s">
        <v>602</v>
      </c>
      <c r="M127" s="7"/>
      <c r="N127" s="7"/>
      <c r="O127" s="7"/>
      <c r="P127" s="7"/>
      <c r="Q127" s="7"/>
    </row>
    <row r="128">
      <c r="A128" s="5" t="s">
        <v>11</v>
      </c>
      <c r="B128" s="6" t="s">
        <v>11</v>
      </c>
      <c r="C128" s="7"/>
      <c r="D128" s="5" t="s">
        <v>603</v>
      </c>
      <c r="E128" s="6"/>
      <c r="F128" s="6" t="s">
        <v>604</v>
      </c>
      <c r="G128" s="8">
        <v>2002.0</v>
      </c>
      <c r="H128" s="6" t="s">
        <v>605</v>
      </c>
      <c r="I128" s="11" t="s">
        <v>606</v>
      </c>
      <c r="J128" s="6" t="s">
        <v>22</v>
      </c>
      <c r="K128" s="6"/>
      <c r="L128" s="10" t="s">
        <v>607</v>
      </c>
      <c r="M128" s="7"/>
      <c r="N128" s="7"/>
      <c r="O128" s="7"/>
      <c r="P128" s="7"/>
      <c r="Q128" s="7"/>
    </row>
    <row r="129">
      <c r="A129" s="5" t="s">
        <v>11</v>
      </c>
      <c r="B129" s="6" t="s">
        <v>11</v>
      </c>
      <c r="C129" s="7"/>
      <c r="D129" s="5" t="s">
        <v>608</v>
      </c>
      <c r="E129" s="6"/>
      <c r="F129" s="6" t="s">
        <v>609</v>
      </c>
      <c r="G129" s="8">
        <v>2002.0</v>
      </c>
      <c r="H129" s="6" t="s">
        <v>610</v>
      </c>
      <c r="I129" s="11" t="s">
        <v>611</v>
      </c>
      <c r="J129" s="6" t="s">
        <v>22</v>
      </c>
      <c r="K129" s="6"/>
      <c r="L129" s="10" t="s">
        <v>612</v>
      </c>
      <c r="M129" s="7"/>
      <c r="N129" s="7"/>
      <c r="O129" s="7"/>
      <c r="P129" s="7"/>
      <c r="Q129" s="7"/>
    </row>
    <row r="130">
      <c r="A130" s="5" t="s">
        <v>11</v>
      </c>
      <c r="B130" s="6" t="s">
        <v>11</v>
      </c>
      <c r="C130" s="7"/>
      <c r="D130" s="5" t="s">
        <v>613</v>
      </c>
      <c r="E130" s="6"/>
      <c r="F130" s="6" t="s">
        <v>614</v>
      </c>
      <c r="G130" s="8">
        <v>2002.0</v>
      </c>
      <c r="H130" s="6" t="s">
        <v>615</v>
      </c>
      <c r="I130" s="11" t="s">
        <v>616</v>
      </c>
      <c r="J130" s="6" t="s">
        <v>22</v>
      </c>
      <c r="K130" s="6"/>
      <c r="L130" s="10" t="s">
        <v>160</v>
      </c>
      <c r="M130" s="7"/>
      <c r="N130" s="7"/>
      <c r="O130" s="7"/>
      <c r="P130" s="7"/>
      <c r="Q130" s="7"/>
    </row>
    <row r="131">
      <c r="A131" s="5" t="s">
        <v>11</v>
      </c>
      <c r="B131" s="6" t="s">
        <v>11</v>
      </c>
      <c r="C131" s="7"/>
      <c r="D131" s="5" t="s">
        <v>617</v>
      </c>
      <c r="E131" s="6"/>
      <c r="F131" s="6" t="s">
        <v>618</v>
      </c>
      <c r="G131" s="8">
        <v>2002.0</v>
      </c>
      <c r="H131" s="6" t="s">
        <v>619</v>
      </c>
      <c r="I131" s="11" t="s">
        <v>620</v>
      </c>
      <c r="J131" s="6" t="s">
        <v>22</v>
      </c>
      <c r="K131" s="6"/>
      <c r="L131" s="10" t="s">
        <v>442</v>
      </c>
      <c r="M131" s="7"/>
      <c r="N131" s="7"/>
      <c r="O131" s="7"/>
      <c r="P131" s="7"/>
      <c r="Q131" s="7"/>
    </row>
    <row r="132">
      <c r="A132" s="5" t="s">
        <v>11</v>
      </c>
      <c r="B132" s="6" t="s">
        <v>11</v>
      </c>
      <c r="C132" s="7"/>
      <c r="D132" s="5" t="s">
        <v>621</v>
      </c>
      <c r="E132" s="6"/>
      <c r="F132" s="6" t="s">
        <v>622</v>
      </c>
      <c r="G132" s="8">
        <v>2002.0</v>
      </c>
      <c r="H132" s="6" t="s">
        <v>623</v>
      </c>
      <c r="I132" s="11" t="s">
        <v>624</v>
      </c>
      <c r="J132" s="6" t="s">
        <v>22</v>
      </c>
      <c r="K132" s="6"/>
      <c r="L132" s="10" t="s">
        <v>447</v>
      </c>
      <c r="M132" s="7"/>
      <c r="N132" s="7"/>
      <c r="O132" s="7"/>
      <c r="P132" s="7"/>
      <c r="Q132" s="7"/>
    </row>
    <row r="133">
      <c r="A133" s="5" t="s">
        <v>11</v>
      </c>
      <c r="B133" s="6" t="s">
        <v>11</v>
      </c>
      <c r="C133" s="7"/>
      <c r="D133" s="5" t="s">
        <v>625</v>
      </c>
      <c r="E133" s="6"/>
      <c r="F133" s="6" t="s">
        <v>626</v>
      </c>
      <c r="G133" s="8">
        <v>2002.0</v>
      </c>
      <c r="H133" s="6" t="s">
        <v>627</v>
      </c>
      <c r="I133" s="11" t="s">
        <v>628</v>
      </c>
      <c r="J133" s="6" t="s">
        <v>22</v>
      </c>
      <c r="K133" s="6"/>
      <c r="L133" s="10" t="s">
        <v>558</v>
      </c>
      <c r="M133" s="7"/>
      <c r="N133" s="7"/>
      <c r="O133" s="7"/>
      <c r="P133" s="7"/>
      <c r="Q133" s="7"/>
    </row>
    <row r="134">
      <c r="A134" s="5" t="s">
        <v>11</v>
      </c>
      <c r="B134" s="6" t="s">
        <v>11</v>
      </c>
      <c r="C134" s="7"/>
      <c r="D134" s="5" t="s">
        <v>629</v>
      </c>
      <c r="E134" s="6"/>
      <c r="F134" s="6" t="s">
        <v>630</v>
      </c>
      <c r="G134" s="8">
        <v>2002.0</v>
      </c>
      <c r="H134" s="6" t="s">
        <v>631</v>
      </c>
      <c r="I134" s="11" t="s">
        <v>632</v>
      </c>
      <c r="J134" s="6" t="s">
        <v>22</v>
      </c>
      <c r="K134" s="6"/>
      <c r="L134" s="10" t="s">
        <v>347</v>
      </c>
      <c r="M134" s="7"/>
      <c r="N134" s="7"/>
      <c r="O134" s="7"/>
      <c r="P134" s="7"/>
      <c r="Q134" s="7"/>
    </row>
    <row r="135">
      <c r="A135" s="5" t="s">
        <v>11</v>
      </c>
      <c r="B135" s="6" t="s">
        <v>11</v>
      </c>
      <c r="C135" s="7"/>
      <c r="D135" s="5" t="s">
        <v>633</v>
      </c>
      <c r="E135" s="6"/>
      <c r="F135" s="6" t="s">
        <v>634</v>
      </c>
      <c r="G135" s="8">
        <v>2002.0</v>
      </c>
      <c r="H135" s="6" t="s">
        <v>635</v>
      </c>
      <c r="I135" s="11" t="s">
        <v>636</v>
      </c>
      <c r="J135" s="6" t="s">
        <v>22</v>
      </c>
      <c r="K135" s="6"/>
      <c r="L135" s="10" t="s">
        <v>602</v>
      </c>
      <c r="M135" s="7"/>
      <c r="N135" s="7"/>
      <c r="O135" s="7"/>
      <c r="P135" s="7"/>
      <c r="Q135" s="7"/>
    </row>
    <row r="136">
      <c r="A136" s="5" t="s">
        <v>11</v>
      </c>
      <c r="B136" s="6" t="s">
        <v>11</v>
      </c>
      <c r="C136" s="7"/>
      <c r="D136" s="5" t="s">
        <v>637</v>
      </c>
      <c r="E136" s="6"/>
      <c r="F136" s="6" t="s">
        <v>638</v>
      </c>
      <c r="G136" s="8">
        <v>2002.0</v>
      </c>
      <c r="H136" s="6" t="s">
        <v>639</v>
      </c>
      <c r="I136" s="11" t="s">
        <v>640</v>
      </c>
      <c r="J136" s="6" t="s">
        <v>22</v>
      </c>
      <c r="K136" s="6"/>
      <c r="L136" s="10" t="s">
        <v>447</v>
      </c>
      <c r="M136" s="7"/>
      <c r="N136" s="7"/>
      <c r="O136" s="7"/>
      <c r="P136" s="7"/>
      <c r="Q136" s="7"/>
    </row>
    <row r="137">
      <c r="A137" s="5" t="s">
        <v>11</v>
      </c>
      <c r="B137" s="6" t="s">
        <v>11</v>
      </c>
      <c r="C137" s="7"/>
      <c r="D137" s="5" t="s">
        <v>641</v>
      </c>
      <c r="E137" s="6"/>
      <c r="F137" s="6" t="s">
        <v>626</v>
      </c>
      <c r="G137" s="8">
        <v>2002.0</v>
      </c>
      <c r="H137" s="6" t="s">
        <v>642</v>
      </c>
      <c r="I137" s="11" t="s">
        <v>643</v>
      </c>
      <c r="J137" s="6" t="s">
        <v>22</v>
      </c>
      <c r="K137" s="6"/>
      <c r="L137" s="10" t="s">
        <v>602</v>
      </c>
      <c r="M137" s="7"/>
      <c r="N137" s="7"/>
      <c r="O137" s="7"/>
      <c r="P137" s="7"/>
      <c r="Q137" s="7"/>
    </row>
    <row r="138">
      <c r="A138" s="5" t="s">
        <v>11</v>
      </c>
      <c r="B138" s="6" t="s">
        <v>11</v>
      </c>
      <c r="C138" s="7"/>
      <c r="D138" s="5" t="s">
        <v>644</v>
      </c>
      <c r="E138" s="6"/>
      <c r="F138" s="6" t="s">
        <v>645</v>
      </c>
      <c r="G138" s="8">
        <v>2002.0</v>
      </c>
      <c r="H138" s="6" t="s">
        <v>646</v>
      </c>
      <c r="I138" s="11" t="s">
        <v>647</v>
      </c>
      <c r="J138" s="6" t="s">
        <v>22</v>
      </c>
      <c r="K138" s="6"/>
      <c r="L138" s="10" t="s">
        <v>580</v>
      </c>
      <c r="M138" s="7"/>
      <c r="N138" s="7"/>
      <c r="O138" s="7"/>
      <c r="P138" s="7"/>
      <c r="Q138" s="7"/>
    </row>
    <row r="139">
      <c r="A139" s="5" t="s">
        <v>11</v>
      </c>
      <c r="B139" s="6" t="s">
        <v>11</v>
      </c>
      <c r="C139" s="7"/>
      <c r="D139" s="5" t="s">
        <v>648</v>
      </c>
      <c r="E139" s="6"/>
      <c r="F139" s="6" t="s">
        <v>649</v>
      </c>
      <c r="G139" s="8">
        <v>2003.0</v>
      </c>
      <c r="H139" s="6" t="s">
        <v>650</v>
      </c>
      <c r="I139" s="11" t="s">
        <v>651</v>
      </c>
      <c r="J139" s="6" t="s">
        <v>22</v>
      </c>
      <c r="K139" s="6"/>
      <c r="L139" s="10" t="s">
        <v>652</v>
      </c>
      <c r="M139" s="7"/>
      <c r="N139" s="7"/>
      <c r="O139" s="7"/>
      <c r="P139" s="7"/>
      <c r="Q139" s="7"/>
    </row>
    <row r="140">
      <c r="A140" s="5" t="s">
        <v>11</v>
      </c>
      <c r="B140" s="6" t="s">
        <v>11</v>
      </c>
      <c r="C140" s="7"/>
      <c r="D140" s="5" t="s">
        <v>653</v>
      </c>
      <c r="E140" s="6"/>
      <c r="F140" s="6" t="s">
        <v>654</v>
      </c>
      <c r="G140" s="8">
        <v>2003.0</v>
      </c>
      <c r="H140" s="6" t="s">
        <v>655</v>
      </c>
      <c r="I140" s="11" t="s">
        <v>656</v>
      </c>
      <c r="J140" s="6" t="s">
        <v>22</v>
      </c>
      <c r="K140" s="6"/>
      <c r="L140" s="10" t="s">
        <v>447</v>
      </c>
      <c r="M140" s="7"/>
      <c r="N140" s="7"/>
      <c r="O140" s="7"/>
      <c r="P140" s="7"/>
      <c r="Q140" s="7"/>
    </row>
    <row r="141">
      <c r="A141" s="5" t="s">
        <v>11</v>
      </c>
      <c r="B141" s="6" t="s">
        <v>11</v>
      </c>
      <c r="C141" s="7"/>
      <c r="D141" s="5" t="s">
        <v>657</v>
      </c>
      <c r="E141" s="6"/>
      <c r="F141" s="6" t="s">
        <v>658</v>
      </c>
      <c r="G141" s="8">
        <v>2003.0</v>
      </c>
      <c r="H141" s="6" t="s">
        <v>659</v>
      </c>
      <c r="I141" s="11" t="s">
        <v>660</v>
      </c>
      <c r="J141" s="6" t="s">
        <v>22</v>
      </c>
      <c r="K141" s="6"/>
      <c r="L141" s="10" t="s">
        <v>447</v>
      </c>
      <c r="M141" s="7"/>
      <c r="N141" s="7"/>
      <c r="O141" s="7"/>
      <c r="P141" s="7"/>
      <c r="Q141" s="7"/>
    </row>
    <row r="142">
      <c r="A142" s="5" t="s">
        <v>11</v>
      </c>
      <c r="B142" s="6" t="s">
        <v>11</v>
      </c>
      <c r="C142" s="7"/>
      <c r="D142" s="5" t="s">
        <v>661</v>
      </c>
      <c r="E142" s="6"/>
      <c r="F142" s="6" t="s">
        <v>662</v>
      </c>
      <c r="G142" s="8">
        <v>2003.0</v>
      </c>
      <c r="H142" s="6" t="s">
        <v>663</v>
      </c>
      <c r="I142" s="11" t="s">
        <v>664</v>
      </c>
      <c r="J142" s="6" t="s">
        <v>22</v>
      </c>
      <c r="K142" s="6"/>
      <c r="L142" s="10" t="s">
        <v>665</v>
      </c>
      <c r="M142" s="7"/>
      <c r="N142" s="7"/>
      <c r="O142" s="7"/>
      <c r="P142" s="7"/>
      <c r="Q142" s="7"/>
    </row>
    <row r="143">
      <c r="A143" s="5" t="s">
        <v>11</v>
      </c>
      <c r="B143" s="6" t="s">
        <v>11</v>
      </c>
      <c r="C143" s="7"/>
      <c r="D143" s="5" t="s">
        <v>666</v>
      </c>
      <c r="E143" s="6"/>
      <c r="F143" s="6" t="s">
        <v>667</v>
      </c>
      <c r="G143" s="8">
        <v>2003.0</v>
      </c>
      <c r="H143" s="6" t="s">
        <v>668</v>
      </c>
      <c r="I143" s="11" t="s">
        <v>669</v>
      </c>
      <c r="J143" s="6" t="s">
        <v>22</v>
      </c>
      <c r="K143" s="6"/>
      <c r="L143" s="10" t="s">
        <v>670</v>
      </c>
      <c r="M143" s="7"/>
      <c r="N143" s="7"/>
      <c r="O143" s="7"/>
      <c r="P143" s="7"/>
      <c r="Q143" s="7"/>
    </row>
    <row r="144">
      <c r="A144" s="5" t="s">
        <v>11</v>
      </c>
      <c r="B144" s="6" t="s">
        <v>11</v>
      </c>
      <c r="C144" s="7"/>
      <c r="D144" s="5" t="s">
        <v>671</v>
      </c>
      <c r="E144" s="6"/>
      <c r="F144" s="6" t="s">
        <v>672</v>
      </c>
      <c r="G144" s="8">
        <v>2003.0</v>
      </c>
      <c r="H144" s="6" t="s">
        <v>673</v>
      </c>
      <c r="I144" s="11" t="s">
        <v>674</v>
      </c>
      <c r="J144" s="6" t="s">
        <v>675</v>
      </c>
      <c r="K144" s="6" t="s">
        <v>676</v>
      </c>
      <c r="L144" s="10" t="s">
        <v>677</v>
      </c>
      <c r="M144" s="7"/>
      <c r="N144" s="7"/>
      <c r="O144" s="7"/>
      <c r="P144" s="7"/>
      <c r="Q144" s="7"/>
    </row>
    <row r="145">
      <c r="A145" s="5" t="s">
        <v>11</v>
      </c>
      <c r="B145" s="6" t="s">
        <v>11</v>
      </c>
      <c r="C145" s="7"/>
      <c r="D145" s="5" t="s">
        <v>678</v>
      </c>
      <c r="E145" s="6"/>
      <c r="F145" s="6" t="s">
        <v>679</v>
      </c>
      <c r="G145" s="8">
        <v>2003.0</v>
      </c>
      <c r="H145" s="6" t="s">
        <v>680</v>
      </c>
      <c r="I145" s="11" t="s">
        <v>681</v>
      </c>
      <c r="J145" s="6" t="s">
        <v>22</v>
      </c>
      <c r="K145" s="6"/>
      <c r="L145" s="10" t="s">
        <v>682</v>
      </c>
      <c r="M145" s="7"/>
      <c r="N145" s="7"/>
      <c r="O145" s="7"/>
      <c r="P145" s="7"/>
      <c r="Q145" s="7"/>
    </row>
    <row r="146">
      <c r="A146" s="5" t="s">
        <v>11</v>
      </c>
      <c r="B146" s="6" t="s">
        <v>11</v>
      </c>
      <c r="C146" s="7"/>
      <c r="D146" s="5" t="s">
        <v>683</v>
      </c>
      <c r="E146" s="6"/>
      <c r="F146" s="6" t="s">
        <v>684</v>
      </c>
      <c r="G146" s="8">
        <v>2003.0</v>
      </c>
      <c r="H146" s="6" t="s">
        <v>685</v>
      </c>
      <c r="I146" s="11" t="s">
        <v>686</v>
      </c>
      <c r="J146" s="6" t="s">
        <v>22</v>
      </c>
      <c r="K146" s="6"/>
      <c r="L146" s="10" t="s">
        <v>447</v>
      </c>
      <c r="M146" s="7"/>
      <c r="N146" s="7"/>
      <c r="O146" s="7"/>
      <c r="P146" s="7"/>
      <c r="Q146" s="7"/>
    </row>
    <row r="147">
      <c r="A147" s="5" t="s">
        <v>11</v>
      </c>
      <c r="B147" s="6" t="s">
        <v>11</v>
      </c>
      <c r="C147" s="7"/>
      <c r="D147" s="5" t="s">
        <v>687</v>
      </c>
      <c r="E147" s="6"/>
      <c r="F147" s="6" t="s">
        <v>688</v>
      </c>
      <c r="G147" s="8">
        <v>2003.0</v>
      </c>
      <c r="H147" s="6" t="s">
        <v>689</v>
      </c>
      <c r="I147" s="11" t="s">
        <v>690</v>
      </c>
      <c r="J147" s="6" t="s">
        <v>22</v>
      </c>
      <c r="K147" s="6"/>
      <c r="L147" s="10" t="s">
        <v>691</v>
      </c>
      <c r="M147" s="7"/>
      <c r="N147" s="7"/>
      <c r="O147" s="7"/>
      <c r="P147" s="7"/>
      <c r="Q147" s="7"/>
    </row>
    <row r="148">
      <c r="A148" s="5" t="s">
        <v>11</v>
      </c>
      <c r="B148" s="6" t="s">
        <v>11</v>
      </c>
      <c r="C148" s="7"/>
      <c r="D148" s="5" t="s">
        <v>692</v>
      </c>
      <c r="E148" s="6"/>
      <c r="F148" s="6" t="s">
        <v>693</v>
      </c>
      <c r="G148" s="8">
        <v>2003.0</v>
      </c>
      <c r="H148" s="6" t="s">
        <v>694</v>
      </c>
      <c r="I148" s="11" t="s">
        <v>695</v>
      </c>
      <c r="J148" s="6" t="s">
        <v>22</v>
      </c>
      <c r="K148" s="6"/>
      <c r="L148" s="10" t="s">
        <v>458</v>
      </c>
      <c r="M148" s="7"/>
      <c r="N148" s="7"/>
      <c r="O148" s="7"/>
      <c r="P148" s="7"/>
      <c r="Q148" s="7"/>
    </row>
    <row r="149">
      <c r="A149" s="5" t="s">
        <v>11</v>
      </c>
      <c r="B149" s="6" t="s">
        <v>11</v>
      </c>
      <c r="C149" s="7"/>
      <c r="D149" s="5" t="s">
        <v>696</v>
      </c>
      <c r="E149" s="6"/>
      <c r="F149" s="6" t="s">
        <v>697</v>
      </c>
      <c r="G149" s="8">
        <v>2003.0</v>
      </c>
      <c r="H149" s="6" t="s">
        <v>698</v>
      </c>
      <c r="I149" s="11" t="s">
        <v>699</v>
      </c>
      <c r="J149" s="6" t="s">
        <v>22</v>
      </c>
      <c r="K149" s="6"/>
      <c r="L149" s="10" t="s">
        <v>458</v>
      </c>
      <c r="M149" s="7"/>
      <c r="N149" s="7"/>
      <c r="O149" s="7"/>
      <c r="P149" s="7"/>
      <c r="Q149" s="7"/>
    </row>
    <row r="150">
      <c r="A150" s="5" t="s">
        <v>11</v>
      </c>
      <c r="B150" s="6" t="s">
        <v>11</v>
      </c>
      <c r="C150" s="7"/>
      <c r="D150" s="5" t="s">
        <v>700</v>
      </c>
      <c r="E150" s="6"/>
      <c r="F150" s="6" t="s">
        <v>701</v>
      </c>
      <c r="G150" s="8">
        <v>2003.0</v>
      </c>
      <c r="H150" s="6" t="s">
        <v>702</v>
      </c>
      <c r="I150" s="11" t="s">
        <v>703</v>
      </c>
      <c r="J150" s="6" t="s">
        <v>22</v>
      </c>
      <c r="K150" s="6"/>
      <c r="L150" s="10" t="s">
        <v>447</v>
      </c>
      <c r="M150" s="7"/>
      <c r="N150" s="7"/>
      <c r="O150" s="7"/>
      <c r="P150" s="7"/>
      <c r="Q150" s="7"/>
    </row>
    <row r="151">
      <c r="A151" s="5" t="s">
        <v>11</v>
      </c>
      <c r="B151" s="6" t="s">
        <v>11</v>
      </c>
      <c r="C151" s="7"/>
      <c r="D151" s="5" t="s">
        <v>704</v>
      </c>
      <c r="E151" s="6"/>
      <c r="F151" s="6" t="s">
        <v>705</v>
      </c>
      <c r="G151" s="8">
        <v>2003.0</v>
      </c>
      <c r="H151" s="6" t="s">
        <v>706</v>
      </c>
      <c r="I151" s="11" t="s">
        <v>707</v>
      </c>
      <c r="J151" s="6" t="s">
        <v>22</v>
      </c>
      <c r="K151" s="6"/>
      <c r="L151" s="10" t="s">
        <v>160</v>
      </c>
      <c r="M151" s="7"/>
      <c r="N151" s="7"/>
      <c r="O151" s="7"/>
      <c r="P151" s="7"/>
      <c r="Q151" s="7"/>
    </row>
    <row r="152">
      <c r="A152" s="5" t="s">
        <v>11</v>
      </c>
      <c r="B152" s="6" t="s">
        <v>11</v>
      </c>
      <c r="C152" s="7"/>
      <c r="D152" s="5" t="s">
        <v>708</v>
      </c>
      <c r="E152" s="6"/>
      <c r="F152" s="6" t="s">
        <v>709</v>
      </c>
      <c r="G152" s="8">
        <v>2003.0</v>
      </c>
      <c r="H152" s="6" t="s">
        <v>710</v>
      </c>
      <c r="I152" s="11" t="s">
        <v>711</v>
      </c>
      <c r="J152" s="6" t="s">
        <v>712</v>
      </c>
      <c r="K152" s="6" t="s">
        <v>713</v>
      </c>
      <c r="L152" s="10" t="s">
        <v>714</v>
      </c>
      <c r="M152" s="7"/>
      <c r="N152" s="7"/>
      <c r="O152" s="7"/>
      <c r="P152" s="7"/>
      <c r="Q152" s="7"/>
    </row>
    <row r="153">
      <c r="A153" s="5" t="s">
        <v>11</v>
      </c>
      <c r="B153" s="6" t="s">
        <v>11</v>
      </c>
      <c r="C153" s="7"/>
      <c r="D153" s="5" t="s">
        <v>715</v>
      </c>
      <c r="E153" s="6"/>
      <c r="F153" s="6" t="s">
        <v>716</v>
      </c>
      <c r="G153" s="8">
        <v>2003.0</v>
      </c>
      <c r="H153" s="6" t="s">
        <v>717</v>
      </c>
      <c r="I153" s="11" t="s">
        <v>718</v>
      </c>
      <c r="J153" s="6" t="s">
        <v>22</v>
      </c>
      <c r="K153" s="6"/>
      <c r="L153" s="10" t="s">
        <v>719</v>
      </c>
      <c r="M153" s="7"/>
      <c r="N153" s="7"/>
      <c r="O153" s="7"/>
      <c r="P153" s="7"/>
      <c r="Q153" s="7"/>
    </row>
    <row r="154">
      <c r="A154" s="13" t="s">
        <v>11</v>
      </c>
      <c r="B154" s="6" t="s">
        <v>11</v>
      </c>
      <c r="C154" s="7"/>
      <c r="D154" s="5" t="s">
        <v>720</v>
      </c>
      <c r="E154" s="6"/>
      <c r="F154" s="6" t="s">
        <v>721</v>
      </c>
      <c r="G154" s="8">
        <v>2003.0</v>
      </c>
      <c r="H154" s="6" t="s">
        <v>722</v>
      </c>
      <c r="I154" s="14" t="s">
        <v>723</v>
      </c>
      <c r="J154" s="6"/>
      <c r="K154" s="6" t="s">
        <v>724</v>
      </c>
      <c r="L154" s="10" t="s">
        <v>725</v>
      </c>
      <c r="M154" s="7"/>
      <c r="N154" s="7"/>
      <c r="O154" s="7"/>
      <c r="P154" s="7"/>
      <c r="Q154" s="7"/>
    </row>
    <row r="155">
      <c r="A155" s="13" t="s">
        <v>11</v>
      </c>
      <c r="B155" s="6" t="s">
        <v>11</v>
      </c>
      <c r="C155" s="7"/>
      <c r="D155" s="5" t="s">
        <v>726</v>
      </c>
      <c r="E155" s="6"/>
      <c r="F155" s="6" t="s">
        <v>727</v>
      </c>
      <c r="G155" s="8">
        <v>2003.0</v>
      </c>
      <c r="H155" s="6" t="s">
        <v>728</v>
      </c>
      <c r="I155" s="11" t="s">
        <v>729</v>
      </c>
      <c r="J155" s="6" t="s">
        <v>730</v>
      </c>
      <c r="K155" s="6" t="s">
        <v>731</v>
      </c>
      <c r="L155" s="10" t="s">
        <v>732</v>
      </c>
      <c r="M155" s="7"/>
      <c r="N155" s="7"/>
      <c r="O155" s="7"/>
      <c r="P155" s="7"/>
      <c r="Q155" s="7"/>
    </row>
    <row r="156">
      <c r="A156" s="5" t="s">
        <v>11</v>
      </c>
      <c r="B156" s="6" t="s">
        <v>11</v>
      </c>
      <c r="C156" s="7"/>
      <c r="D156" s="5" t="s">
        <v>733</v>
      </c>
      <c r="E156" s="6"/>
      <c r="F156" s="6" t="s">
        <v>734</v>
      </c>
      <c r="G156" s="8">
        <v>2003.0</v>
      </c>
      <c r="H156" s="6" t="s">
        <v>735</v>
      </c>
      <c r="I156" s="11" t="s">
        <v>736</v>
      </c>
      <c r="J156" s="6" t="s">
        <v>22</v>
      </c>
      <c r="K156" s="6"/>
      <c r="L156" s="10" t="s">
        <v>458</v>
      </c>
      <c r="M156" s="7"/>
      <c r="N156" s="7"/>
      <c r="O156" s="7"/>
      <c r="P156" s="7"/>
      <c r="Q156" s="7"/>
    </row>
    <row r="157">
      <c r="A157" s="5" t="s">
        <v>11</v>
      </c>
      <c r="B157" s="6" t="s">
        <v>11</v>
      </c>
      <c r="C157" s="7"/>
      <c r="D157" s="5" t="s">
        <v>737</v>
      </c>
      <c r="E157" s="6"/>
      <c r="F157" s="6" t="s">
        <v>738</v>
      </c>
      <c r="G157" s="8">
        <v>2003.0</v>
      </c>
      <c r="H157" s="6" t="s">
        <v>739</v>
      </c>
      <c r="I157" s="11" t="s">
        <v>740</v>
      </c>
      <c r="J157" s="6" t="s">
        <v>22</v>
      </c>
      <c r="K157" s="6"/>
      <c r="L157" s="10" t="s">
        <v>458</v>
      </c>
      <c r="M157" s="7"/>
      <c r="N157" s="7"/>
      <c r="O157" s="7"/>
      <c r="P157" s="7"/>
      <c r="Q157" s="7"/>
    </row>
    <row r="158">
      <c r="A158" s="5" t="s">
        <v>11</v>
      </c>
      <c r="B158" s="6" t="s">
        <v>11</v>
      </c>
      <c r="C158" s="7"/>
      <c r="D158" s="5" t="s">
        <v>741</v>
      </c>
      <c r="E158" s="6"/>
      <c r="F158" s="6" t="s">
        <v>742</v>
      </c>
      <c r="G158" s="8">
        <v>2003.0</v>
      </c>
      <c r="H158" s="6" t="s">
        <v>743</v>
      </c>
      <c r="I158" s="11" t="s">
        <v>744</v>
      </c>
      <c r="J158" s="6" t="s">
        <v>22</v>
      </c>
      <c r="K158" s="6"/>
      <c r="L158" s="10" t="s">
        <v>745</v>
      </c>
      <c r="M158" s="7"/>
      <c r="N158" s="7"/>
      <c r="O158" s="7"/>
      <c r="P158" s="7"/>
      <c r="Q158" s="7"/>
    </row>
    <row r="159">
      <c r="A159" s="5" t="s">
        <v>11</v>
      </c>
      <c r="B159" s="6" t="s">
        <v>11</v>
      </c>
      <c r="C159" s="7"/>
      <c r="D159" s="5" t="s">
        <v>746</v>
      </c>
      <c r="E159" s="6"/>
      <c r="F159" s="6" t="s">
        <v>747</v>
      </c>
      <c r="G159" s="8">
        <v>2003.0</v>
      </c>
      <c r="H159" s="6" t="s">
        <v>748</v>
      </c>
      <c r="I159" s="11" t="s">
        <v>749</v>
      </c>
      <c r="J159" s="6" t="s">
        <v>22</v>
      </c>
      <c r="K159" s="6"/>
      <c r="L159" s="10" t="s">
        <v>509</v>
      </c>
      <c r="M159" s="7"/>
      <c r="N159" s="7"/>
      <c r="O159" s="7"/>
      <c r="P159" s="7"/>
      <c r="Q159" s="7"/>
    </row>
    <row r="160">
      <c r="A160" s="5" t="s">
        <v>11</v>
      </c>
      <c r="B160" s="6" t="s">
        <v>11</v>
      </c>
      <c r="C160" s="7"/>
      <c r="D160" s="5" t="s">
        <v>750</v>
      </c>
      <c r="E160" s="6"/>
      <c r="F160" s="6" t="s">
        <v>751</v>
      </c>
      <c r="G160" s="8">
        <v>2003.0</v>
      </c>
      <c r="H160" s="6" t="s">
        <v>752</v>
      </c>
      <c r="I160" s="11" t="s">
        <v>753</v>
      </c>
      <c r="J160" s="6" t="s">
        <v>22</v>
      </c>
      <c r="K160" s="6"/>
      <c r="L160" s="10" t="s">
        <v>719</v>
      </c>
      <c r="M160" s="7"/>
      <c r="N160" s="7"/>
      <c r="O160" s="7"/>
      <c r="P160" s="7"/>
      <c r="Q160" s="7"/>
    </row>
    <row r="161">
      <c r="A161" s="13" t="s">
        <v>11</v>
      </c>
      <c r="B161" s="6" t="s">
        <v>11</v>
      </c>
      <c r="C161" s="7"/>
      <c r="D161" s="5" t="s">
        <v>754</v>
      </c>
      <c r="E161" s="6"/>
      <c r="F161" s="6" t="s">
        <v>755</v>
      </c>
      <c r="G161" s="8">
        <v>2003.0</v>
      </c>
      <c r="H161" s="6" t="s">
        <v>756</v>
      </c>
      <c r="I161" s="9" t="s">
        <v>757</v>
      </c>
      <c r="J161" s="6"/>
      <c r="K161" s="6" t="s">
        <v>758</v>
      </c>
      <c r="L161" s="10" t="s">
        <v>759</v>
      </c>
      <c r="M161" s="7"/>
      <c r="N161" s="7"/>
      <c r="O161" s="7"/>
      <c r="P161" s="7"/>
      <c r="Q161" s="7"/>
    </row>
    <row r="162">
      <c r="A162" s="5" t="s">
        <v>11</v>
      </c>
      <c r="B162" s="6" t="s">
        <v>11</v>
      </c>
      <c r="C162" s="7"/>
      <c r="D162" s="5" t="s">
        <v>760</v>
      </c>
      <c r="E162" s="6"/>
      <c r="F162" s="6" t="s">
        <v>761</v>
      </c>
      <c r="G162" s="8">
        <v>2003.0</v>
      </c>
      <c r="H162" s="6" t="s">
        <v>762</v>
      </c>
      <c r="I162" s="11" t="s">
        <v>763</v>
      </c>
      <c r="J162" s="6" t="s">
        <v>22</v>
      </c>
      <c r="K162" s="6"/>
      <c r="L162" s="10" t="s">
        <v>670</v>
      </c>
      <c r="M162" s="7"/>
      <c r="N162" s="7"/>
      <c r="O162" s="7"/>
      <c r="P162" s="7"/>
      <c r="Q162" s="7"/>
    </row>
    <row r="163">
      <c r="A163" s="5" t="s">
        <v>11</v>
      </c>
      <c r="B163" s="6" t="s">
        <v>11</v>
      </c>
      <c r="C163" s="7"/>
      <c r="D163" s="5" t="s">
        <v>764</v>
      </c>
      <c r="E163" s="6"/>
      <c r="F163" s="6" t="s">
        <v>765</v>
      </c>
      <c r="G163" s="8">
        <v>2004.0</v>
      </c>
      <c r="H163" s="6" t="s">
        <v>766</v>
      </c>
      <c r="I163" s="11" t="s">
        <v>767</v>
      </c>
      <c r="J163" s="6" t="s">
        <v>22</v>
      </c>
      <c r="K163" s="6"/>
      <c r="L163" s="10" t="s">
        <v>768</v>
      </c>
      <c r="M163" s="7"/>
      <c r="N163" s="7"/>
      <c r="O163" s="7"/>
      <c r="P163" s="7"/>
      <c r="Q163" s="7"/>
    </row>
    <row r="164">
      <c r="A164" s="5" t="s">
        <v>11</v>
      </c>
      <c r="B164" s="6" t="s">
        <v>11</v>
      </c>
      <c r="C164" s="7"/>
      <c r="D164" s="5" t="s">
        <v>769</v>
      </c>
      <c r="E164" s="6"/>
      <c r="F164" s="6" t="s">
        <v>770</v>
      </c>
      <c r="G164" s="8">
        <v>2004.0</v>
      </c>
      <c r="H164" s="6" t="s">
        <v>771</v>
      </c>
      <c r="I164" s="11" t="s">
        <v>772</v>
      </c>
      <c r="J164" s="6" t="s">
        <v>22</v>
      </c>
      <c r="K164" s="6"/>
      <c r="L164" s="10" t="s">
        <v>773</v>
      </c>
      <c r="M164" s="7"/>
      <c r="N164" s="7"/>
      <c r="O164" s="7"/>
      <c r="P164" s="7"/>
      <c r="Q164" s="7"/>
    </row>
    <row r="165">
      <c r="A165" s="5" t="s">
        <v>11</v>
      </c>
      <c r="B165" s="6" t="s">
        <v>11</v>
      </c>
      <c r="C165" s="7"/>
      <c r="D165" s="5" t="s">
        <v>774</v>
      </c>
      <c r="E165" s="6"/>
      <c r="F165" s="6" t="s">
        <v>697</v>
      </c>
      <c r="G165" s="8">
        <v>2004.0</v>
      </c>
      <c r="H165" s="6" t="s">
        <v>775</v>
      </c>
      <c r="I165" s="11" t="s">
        <v>776</v>
      </c>
      <c r="J165" s="6" t="s">
        <v>22</v>
      </c>
      <c r="K165" s="6"/>
      <c r="L165" s="10" t="s">
        <v>458</v>
      </c>
      <c r="M165" s="7"/>
      <c r="N165" s="7"/>
      <c r="O165" s="7"/>
      <c r="P165" s="7"/>
      <c r="Q165" s="7"/>
    </row>
    <row r="166">
      <c r="A166" s="5" t="s">
        <v>11</v>
      </c>
      <c r="B166" s="6" t="s">
        <v>11</v>
      </c>
      <c r="C166" s="7"/>
      <c r="D166" s="5" t="s">
        <v>777</v>
      </c>
      <c r="E166" s="6"/>
      <c r="F166" s="6" t="s">
        <v>778</v>
      </c>
      <c r="G166" s="8">
        <v>2004.0</v>
      </c>
      <c r="H166" s="6" t="s">
        <v>779</v>
      </c>
      <c r="I166" s="11" t="s">
        <v>780</v>
      </c>
      <c r="J166" s="6" t="s">
        <v>22</v>
      </c>
      <c r="K166" s="6"/>
      <c r="L166" s="10" t="s">
        <v>781</v>
      </c>
      <c r="M166" s="7"/>
      <c r="N166" s="7"/>
      <c r="O166" s="7"/>
      <c r="P166" s="7"/>
      <c r="Q166" s="7"/>
    </row>
    <row r="167">
      <c r="A167" s="5" t="s">
        <v>11</v>
      </c>
      <c r="B167" s="6" t="s">
        <v>11</v>
      </c>
      <c r="C167" s="7"/>
      <c r="D167" s="5" t="s">
        <v>782</v>
      </c>
      <c r="E167" s="6"/>
      <c r="F167" s="6" t="s">
        <v>783</v>
      </c>
      <c r="G167" s="8">
        <v>2004.0</v>
      </c>
      <c r="H167" s="6" t="s">
        <v>784</v>
      </c>
      <c r="I167" s="11" t="s">
        <v>785</v>
      </c>
      <c r="J167" s="6" t="s">
        <v>22</v>
      </c>
      <c r="K167" s="6"/>
      <c r="L167" s="10" t="s">
        <v>786</v>
      </c>
      <c r="M167" s="7"/>
      <c r="N167" s="7"/>
      <c r="O167" s="7"/>
      <c r="P167" s="7"/>
      <c r="Q167" s="7"/>
    </row>
    <row r="168">
      <c r="A168" s="5" t="s">
        <v>11</v>
      </c>
      <c r="B168" s="6" t="s">
        <v>11</v>
      </c>
      <c r="C168" s="7"/>
      <c r="D168" s="5" t="s">
        <v>787</v>
      </c>
      <c r="E168" s="6"/>
      <c r="F168" s="6" t="s">
        <v>788</v>
      </c>
      <c r="G168" s="8">
        <v>2004.0</v>
      </c>
      <c r="H168" s="6" t="s">
        <v>789</v>
      </c>
      <c r="I168" s="11" t="s">
        <v>790</v>
      </c>
      <c r="J168" s="6" t="s">
        <v>22</v>
      </c>
      <c r="K168" s="6"/>
      <c r="L168" s="10" t="s">
        <v>781</v>
      </c>
      <c r="M168" s="7"/>
      <c r="N168" s="7"/>
      <c r="O168" s="7"/>
      <c r="P168" s="7"/>
      <c r="Q168" s="7"/>
    </row>
    <row r="169">
      <c r="A169" s="5" t="s">
        <v>11</v>
      </c>
      <c r="B169" s="6" t="s">
        <v>11</v>
      </c>
      <c r="C169" s="7"/>
      <c r="D169" s="5" t="s">
        <v>791</v>
      </c>
      <c r="E169" s="6"/>
      <c r="F169" s="6" t="s">
        <v>792</v>
      </c>
      <c r="G169" s="8">
        <v>2004.0</v>
      </c>
      <c r="H169" s="6" t="s">
        <v>793</v>
      </c>
      <c r="I169" s="11" t="s">
        <v>794</v>
      </c>
      <c r="J169" s="6" t="s">
        <v>22</v>
      </c>
      <c r="K169" s="6"/>
      <c r="L169" s="10" t="s">
        <v>447</v>
      </c>
      <c r="M169" s="7"/>
      <c r="N169" s="7"/>
      <c r="O169" s="7"/>
      <c r="P169" s="7"/>
      <c r="Q169" s="7"/>
    </row>
    <row r="170">
      <c r="A170" s="5" t="s">
        <v>11</v>
      </c>
      <c r="B170" s="6" t="s">
        <v>11</v>
      </c>
      <c r="C170" s="7"/>
      <c r="D170" s="5" t="s">
        <v>795</v>
      </c>
      <c r="E170" s="6"/>
      <c r="F170" s="6" t="s">
        <v>796</v>
      </c>
      <c r="G170" s="8">
        <v>2004.0</v>
      </c>
      <c r="H170" s="6" t="s">
        <v>797</v>
      </c>
      <c r="I170" s="11" t="s">
        <v>798</v>
      </c>
      <c r="J170" s="6" t="s">
        <v>22</v>
      </c>
      <c r="K170" s="6"/>
      <c r="L170" s="10" t="s">
        <v>781</v>
      </c>
      <c r="M170" s="7"/>
      <c r="N170" s="7"/>
      <c r="O170" s="7"/>
      <c r="P170" s="7"/>
      <c r="Q170" s="7"/>
    </row>
    <row r="171">
      <c r="A171" s="5" t="s">
        <v>11</v>
      </c>
      <c r="B171" s="6" t="s">
        <v>11</v>
      </c>
      <c r="C171" s="7"/>
      <c r="D171" s="5" t="s">
        <v>799</v>
      </c>
      <c r="E171" s="6"/>
      <c r="F171" s="6" t="s">
        <v>800</v>
      </c>
      <c r="G171" s="8">
        <v>2004.0</v>
      </c>
      <c r="H171" s="6" t="s">
        <v>801</v>
      </c>
      <c r="I171" s="11" t="s">
        <v>802</v>
      </c>
      <c r="J171" s="6" t="s">
        <v>22</v>
      </c>
      <c r="K171" s="6"/>
      <c r="L171" s="10" t="s">
        <v>781</v>
      </c>
      <c r="M171" s="7"/>
      <c r="N171" s="7"/>
      <c r="O171" s="7"/>
      <c r="P171" s="7"/>
      <c r="Q171" s="7"/>
    </row>
    <row r="172">
      <c r="A172" s="5" t="s">
        <v>11</v>
      </c>
      <c r="B172" s="6" t="s">
        <v>11</v>
      </c>
      <c r="C172" s="7"/>
      <c r="D172" s="3" t="s">
        <v>803</v>
      </c>
      <c r="E172" s="6"/>
      <c r="F172" s="6" t="s">
        <v>804</v>
      </c>
      <c r="G172" s="8">
        <v>2004.0</v>
      </c>
      <c r="H172" s="6" t="s">
        <v>805</v>
      </c>
      <c r="I172" s="11" t="s">
        <v>806</v>
      </c>
      <c r="J172" s="6" t="s">
        <v>22</v>
      </c>
      <c r="K172" s="6"/>
      <c r="L172" s="10" t="s">
        <v>807</v>
      </c>
      <c r="M172" s="7"/>
      <c r="N172" s="7"/>
      <c r="O172" s="7"/>
      <c r="P172" s="7"/>
      <c r="Q172" s="7"/>
    </row>
    <row r="173">
      <c r="A173" s="5" t="s">
        <v>11</v>
      </c>
      <c r="B173" s="6" t="s">
        <v>11</v>
      </c>
      <c r="C173" s="7"/>
      <c r="D173" s="5" t="s">
        <v>808</v>
      </c>
      <c r="E173" s="6"/>
      <c r="F173" s="6" t="s">
        <v>809</v>
      </c>
      <c r="G173" s="8">
        <v>2004.0</v>
      </c>
      <c r="H173" s="6" t="s">
        <v>810</v>
      </c>
      <c r="I173" s="11" t="s">
        <v>811</v>
      </c>
      <c r="J173" s="6" t="s">
        <v>22</v>
      </c>
      <c r="K173" s="6"/>
      <c r="L173" s="10" t="s">
        <v>447</v>
      </c>
      <c r="M173" s="7"/>
      <c r="N173" s="7"/>
      <c r="O173" s="7"/>
      <c r="P173" s="7"/>
      <c r="Q173" s="7"/>
    </row>
    <row r="174">
      <c r="A174" s="5" t="s">
        <v>11</v>
      </c>
      <c r="B174" s="6" t="s">
        <v>11</v>
      </c>
      <c r="C174" s="7"/>
      <c r="D174" s="5" t="s">
        <v>812</v>
      </c>
      <c r="E174" s="6"/>
      <c r="F174" s="6" t="s">
        <v>813</v>
      </c>
      <c r="G174" s="8">
        <v>2004.0</v>
      </c>
      <c r="H174" s="6" t="s">
        <v>814</v>
      </c>
      <c r="I174" s="11" t="s">
        <v>815</v>
      </c>
      <c r="J174" s="6" t="s">
        <v>22</v>
      </c>
      <c r="K174" s="6"/>
      <c r="L174" s="10" t="s">
        <v>447</v>
      </c>
      <c r="M174" s="7"/>
      <c r="N174" s="7"/>
      <c r="O174" s="7"/>
      <c r="P174" s="7"/>
      <c r="Q174" s="7"/>
    </row>
    <row r="175">
      <c r="A175" s="5" t="s">
        <v>11</v>
      </c>
      <c r="B175" s="6" t="s">
        <v>11</v>
      </c>
      <c r="C175" s="7"/>
      <c r="D175" s="5" t="s">
        <v>816</v>
      </c>
      <c r="E175" s="6"/>
      <c r="F175" s="6" t="s">
        <v>817</v>
      </c>
      <c r="G175" s="8">
        <v>2004.0</v>
      </c>
      <c r="H175" s="6" t="s">
        <v>818</v>
      </c>
      <c r="I175" s="11" t="s">
        <v>819</v>
      </c>
      <c r="J175" s="6" t="s">
        <v>22</v>
      </c>
      <c r="K175" s="6"/>
      <c r="L175" s="10" t="s">
        <v>820</v>
      </c>
      <c r="M175" s="7"/>
      <c r="N175" s="7"/>
      <c r="O175" s="7"/>
      <c r="P175" s="7"/>
      <c r="Q175" s="7"/>
    </row>
    <row r="176">
      <c r="A176" s="5" t="s">
        <v>11</v>
      </c>
      <c r="B176" s="6" t="s">
        <v>11</v>
      </c>
      <c r="C176" s="7"/>
      <c r="D176" s="5" t="s">
        <v>821</v>
      </c>
      <c r="E176" s="6"/>
      <c r="F176" s="6" t="s">
        <v>822</v>
      </c>
      <c r="G176" s="8">
        <v>2004.0</v>
      </c>
      <c r="H176" s="6" t="s">
        <v>823</v>
      </c>
      <c r="I176" s="9" t="s">
        <v>824</v>
      </c>
      <c r="J176" s="6"/>
      <c r="K176" s="6" t="s">
        <v>825</v>
      </c>
      <c r="L176" s="10" t="s">
        <v>200</v>
      </c>
      <c r="M176" s="7"/>
      <c r="N176" s="7"/>
      <c r="O176" s="7"/>
      <c r="P176" s="7"/>
      <c r="Q176" s="7"/>
    </row>
    <row r="177">
      <c r="A177" s="5" t="s">
        <v>11</v>
      </c>
      <c r="B177" s="6" t="s">
        <v>11</v>
      </c>
      <c r="C177" s="7"/>
      <c r="D177" s="5" t="s">
        <v>826</v>
      </c>
      <c r="E177" s="6"/>
      <c r="F177" s="6" t="s">
        <v>827</v>
      </c>
      <c r="G177" s="8">
        <v>2004.0</v>
      </c>
      <c r="H177" s="6" t="s">
        <v>828</v>
      </c>
      <c r="I177" s="11" t="s">
        <v>829</v>
      </c>
      <c r="J177" s="6" t="s">
        <v>22</v>
      </c>
      <c r="K177" s="6"/>
      <c r="L177" s="10" t="s">
        <v>830</v>
      </c>
      <c r="M177" s="7"/>
      <c r="N177" s="7"/>
      <c r="O177" s="7"/>
      <c r="P177" s="7"/>
      <c r="Q177" s="7"/>
    </row>
    <row r="178">
      <c r="A178" s="5" t="s">
        <v>11</v>
      </c>
      <c r="B178" s="6" t="s">
        <v>11</v>
      </c>
      <c r="C178" s="7"/>
      <c r="D178" s="5" t="s">
        <v>831</v>
      </c>
      <c r="E178" s="6"/>
      <c r="F178" s="6" t="s">
        <v>832</v>
      </c>
      <c r="G178" s="8">
        <v>2004.0</v>
      </c>
      <c r="H178" s="6" t="s">
        <v>833</v>
      </c>
      <c r="I178" s="11" t="s">
        <v>834</v>
      </c>
      <c r="J178" s="6" t="s">
        <v>22</v>
      </c>
      <c r="K178" s="6"/>
      <c r="L178" s="10" t="s">
        <v>447</v>
      </c>
      <c r="M178" s="7"/>
      <c r="N178" s="7"/>
      <c r="O178" s="7"/>
      <c r="P178" s="7"/>
      <c r="Q178" s="7"/>
    </row>
    <row r="179">
      <c r="A179" s="5" t="s">
        <v>11</v>
      </c>
      <c r="B179" s="6" t="s">
        <v>11</v>
      </c>
      <c r="C179" s="7"/>
      <c r="D179" s="5" t="s">
        <v>835</v>
      </c>
      <c r="E179" s="6"/>
      <c r="F179" s="6" t="s">
        <v>836</v>
      </c>
      <c r="G179" s="8">
        <v>2004.0</v>
      </c>
      <c r="H179" s="6" t="s">
        <v>837</v>
      </c>
      <c r="I179" s="11" t="s">
        <v>838</v>
      </c>
      <c r="J179" s="6" t="s">
        <v>22</v>
      </c>
      <c r="K179" s="6"/>
      <c r="L179" s="10" t="s">
        <v>839</v>
      </c>
      <c r="M179" s="7"/>
      <c r="N179" s="7"/>
      <c r="O179" s="7"/>
      <c r="P179" s="7"/>
      <c r="Q179" s="7"/>
    </row>
    <row r="180">
      <c r="A180" s="5" t="s">
        <v>11</v>
      </c>
      <c r="B180" s="6" t="s">
        <v>11</v>
      </c>
      <c r="C180" s="7"/>
      <c r="D180" s="5" t="s">
        <v>840</v>
      </c>
      <c r="E180" s="6"/>
      <c r="F180" s="6" t="s">
        <v>841</v>
      </c>
      <c r="G180" s="8">
        <v>2004.0</v>
      </c>
      <c r="H180" s="6" t="s">
        <v>842</v>
      </c>
      <c r="I180" s="11" t="s">
        <v>843</v>
      </c>
      <c r="J180" s="6" t="s">
        <v>22</v>
      </c>
      <c r="K180" s="6"/>
      <c r="L180" s="10" t="s">
        <v>781</v>
      </c>
      <c r="M180" s="7"/>
      <c r="N180" s="7"/>
      <c r="O180" s="7"/>
      <c r="P180" s="7"/>
      <c r="Q180" s="7"/>
    </row>
    <row r="181">
      <c r="A181" s="5" t="s">
        <v>11</v>
      </c>
      <c r="B181" s="6" t="s">
        <v>11</v>
      </c>
      <c r="C181" s="7"/>
      <c r="D181" s="5" t="s">
        <v>844</v>
      </c>
      <c r="E181" s="6"/>
      <c r="F181" s="6" t="s">
        <v>845</v>
      </c>
      <c r="G181" s="8">
        <v>2004.0</v>
      </c>
      <c r="H181" s="6" t="s">
        <v>846</v>
      </c>
      <c r="I181" s="11" t="s">
        <v>847</v>
      </c>
      <c r="J181" s="6" t="s">
        <v>22</v>
      </c>
      <c r="K181" s="6"/>
      <c r="L181" s="10" t="s">
        <v>458</v>
      </c>
      <c r="M181" s="7"/>
      <c r="N181" s="7"/>
      <c r="O181" s="7"/>
      <c r="P181" s="7"/>
      <c r="Q181" s="7"/>
    </row>
    <row r="182">
      <c r="A182" s="5" t="s">
        <v>11</v>
      </c>
      <c r="B182" s="6" t="s">
        <v>11</v>
      </c>
      <c r="C182" s="7"/>
      <c r="D182" s="5" t="s">
        <v>848</v>
      </c>
      <c r="E182" s="6"/>
      <c r="F182" s="6" t="s">
        <v>849</v>
      </c>
      <c r="G182" s="8">
        <v>2004.0</v>
      </c>
      <c r="H182" s="6" t="s">
        <v>850</v>
      </c>
      <c r="I182" s="11" t="s">
        <v>851</v>
      </c>
      <c r="J182" s="6" t="s">
        <v>22</v>
      </c>
      <c r="K182" s="6"/>
      <c r="L182" s="10" t="s">
        <v>830</v>
      </c>
      <c r="M182" s="7"/>
      <c r="N182" s="7"/>
      <c r="O182" s="7"/>
      <c r="P182" s="7"/>
      <c r="Q182" s="7"/>
    </row>
    <row r="183">
      <c r="A183" s="5" t="s">
        <v>11</v>
      </c>
      <c r="B183" s="6" t="s">
        <v>11</v>
      </c>
      <c r="C183" s="7"/>
      <c r="D183" s="5" t="s">
        <v>852</v>
      </c>
      <c r="E183" s="6"/>
      <c r="F183" s="6" t="s">
        <v>853</v>
      </c>
      <c r="G183" s="8">
        <v>2004.0</v>
      </c>
      <c r="H183" s="6" t="s">
        <v>854</v>
      </c>
      <c r="I183" s="11" t="s">
        <v>855</v>
      </c>
      <c r="J183" s="6" t="s">
        <v>22</v>
      </c>
      <c r="K183" s="6"/>
      <c r="L183" s="10" t="s">
        <v>856</v>
      </c>
      <c r="M183" s="7"/>
      <c r="N183" s="7"/>
      <c r="O183" s="7"/>
      <c r="P183" s="7"/>
      <c r="Q183" s="7"/>
    </row>
    <row r="184">
      <c r="A184" s="5" t="s">
        <v>11</v>
      </c>
      <c r="B184" s="6" t="s">
        <v>11</v>
      </c>
      <c r="C184" s="7"/>
      <c r="D184" s="5" t="s">
        <v>857</v>
      </c>
      <c r="E184" s="6"/>
      <c r="F184" s="6" t="s">
        <v>858</v>
      </c>
      <c r="G184" s="8">
        <v>2004.0</v>
      </c>
      <c r="H184" s="6" t="s">
        <v>859</v>
      </c>
      <c r="I184" s="11" t="s">
        <v>860</v>
      </c>
      <c r="J184" s="6" t="s">
        <v>22</v>
      </c>
      <c r="K184" s="6"/>
      <c r="L184" s="10" t="s">
        <v>861</v>
      </c>
      <c r="M184" s="7"/>
      <c r="N184" s="7"/>
      <c r="O184" s="7"/>
      <c r="P184" s="7"/>
      <c r="Q184" s="7"/>
    </row>
    <row r="185">
      <c r="A185" s="5" t="s">
        <v>11</v>
      </c>
      <c r="B185" s="6" t="s">
        <v>11</v>
      </c>
      <c r="C185" s="7"/>
      <c r="D185" s="5" t="s">
        <v>862</v>
      </c>
      <c r="E185" s="6"/>
      <c r="F185" s="6" t="s">
        <v>863</v>
      </c>
      <c r="G185" s="8">
        <v>2004.0</v>
      </c>
      <c r="H185" s="6" t="s">
        <v>864</v>
      </c>
      <c r="I185" s="11" t="s">
        <v>865</v>
      </c>
      <c r="J185" s="6" t="s">
        <v>22</v>
      </c>
      <c r="K185" s="6"/>
      <c r="L185" s="10" t="s">
        <v>781</v>
      </c>
      <c r="M185" s="7"/>
      <c r="N185" s="7"/>
      <c r="O185" s="7"/>
      <c r="P185" s="7"/>
      <c r="Q185" s="7"/>
    </row>
    <row r="186">
      <c r="A186" s="5" t="s">
        <v>11</v>
      </c>
      <c r="B186" s="6" t="s">
        <v>11</v>
      </c>
      <c r="C186" s="7"/>
      <c r="D186" s="5" t="s">
        <v>866</v>
      </c>
      <c r="E186" s="6"/>
      <c r="F186" s="6" t="s">
        <v>867</v>
      </c>
      <c r="G186" s="8">
        <v>2004.0</v>
      </c>
      <c r="H186" s="6" t="s">
        <v>868</v>
      </c>
      <c r="I186" s="11" t="s">
        <v>869</v>
      </c>
      <c r="J186" s="6" t="s">
        <v>22</v>
      </c>
      <c r="K186" s="6"/>
      <c r="L186" s="10" t="s">
        <v>447</v>
      </c>
      <c r="M186" s="7"/>
      <c r="N186" s="7"/>
      <c r="O186" s="7"/>
      <c r="P186" s="7"/>
      <c r="Q186" s="7"/>
    </row>
    <row r="187">
      <c r="A187" s="5" t="s">
        <v>11</v>
      </c>
      <c r="B187" s="6" t="s">
        <v>11</v>
      </c>
      <c r="C187" s="7"/>
      <c r="D187" s="5" t="s">
        <v>870</v>
      </c>
      <c r="E187" s="6"/>
      <c r="F187" s="6" t="s">
        <v>871</v>
      </c>
      <c r="G187" s="8">
        <v>2004.0</v>
      </c>
      <c r="H187" s="6" t="s">
        <v>872</v>
      </c>
      <c r="I187" s="11" t="s">
        <v>873</v>
      </c>
      <c r="J187" s="6" t="s">
        <v>22</v>
      </c>
      <c r="K187" s="6"/>
      <c r="L187" s="10" t="s">
        <v>447</v>
      </c>
      <c r="M187" s="7"/>
      <c r="N187" s="7"/>
      <c r="O187" s="7"/>
      <c r="P187" s="7"/>
      <c r="Q187" s="7"/>
    </row>
    <row r="188">
      <c r="A188" s="5" t="s">
        <v>11</v>
      </c>
      <c r="B188" s="6" t="s">
        <v>11</v>
      </c>
      <c r="C188" s="7"/>
      <c r="D188" s="5" t="s">
        <v>874</v>
      </c>
      <c r="E188" s="6"/>
      <c r="F188" s="6" t="s">
        <v>875</v>
      </c>
      <c r="G188" s="8">
        <v>2004.0</v>
      </c>
      <c r="H188" s="6" t="s">
        <v>876</v>
      </c>
      <c r="I188" s="11" t="s">
        <v>877</v>
      </c>
      <c r="J188" s="6" t="s">
        <v>22</v>
      </c>
      <c r="K188" s="6"/>
      <c r="L188" s="10" t="s">
        <v>781</v>
      </c>
      <c r="M188" s="7"/>
      <c r="N188" s="7"/>
      <c r="O188" s="7"/>
      <c r="P188" s="7"/>
      <c r="Q188" s="7"/>
    </row>
    <row r="189">
      <c r="A189" s="5" t="s">
        <v>11</v>
      </c>
      <c r="B189" s="6" t="s">
        <v>11</v>
      </c>
      <c r="C189" s="7"/>
      <c r="D189" s="5" t="s">
        <v>878</v>
      </c>
      <c r="E189" s="6"/>
      <c r="F189" s="6" t="s">
        <v>879</v>
      </c>
      <c r="G189" s="8">
        <v>2004.0</v>
      </c>
      <c r="H189" s="6" t="s">
        <v>880</v>
      </c>
      <c r="I189" s="11" t="s">
        <v>881</v>
      </c>
      <c r="J189" s="6" t="s">
        <v>22</v>
      </c>
      <c r="K189" s="6"/>
      <c r="L189" s="10" t="s">
        <v>861</v>
      </c>
      <c r="M189" s="7"/>
      <c r="N189" s="7"/>
      <c r="O189" s="7"/>
      <c r="P189" s="7"/>
      <c r="Q189" s="7"/>
    </row>
    <row r="190">
      <c r="A190" s="5" t="s">
        <v>11</v>
      </c>
      <c r="B190" s="6" t="s">
        <v>11</v>
      </c>
      <c r="C190" s="7"/>
      <c r="D190" s="5" t="s">
        <v>882</v>
      </c>
      <c r="E190" s="6"/>
      <c r="F190" s="6" t="s">
        <v>883</v>
      </c>
      <c r="G190" s="8">
        <v>2004.0</v>
      </c>
      <c r="H190" s="6" t="s">
        <v>884</v>
      </c>
      <c r="I190" s="11" t="s">
        <v>885</v>
      </c>
      <c r="J190" s="6" t="s">
        <v>22</v>
      </c>
      <c r="K190" s="6"/>
      <c r="L190" s="10" t="s">
        <v>773</v>
      </c>
      <c r="M190" s="7"/>
      <c r="N190" s="7"/>
      <c r="O190" s="7"/>
      <c r="P190" s="7"/>
      <c r="Q190" s="7"/>
    </row>
    <row r="191">
      <c r="A191" s="5" t="s">
        <v>11</v>
      </c>
      <c r="B191" s="6" t="s">
        <v>11</v>
      </c>
      <c r="C191" s="7"/>
      <c r="D191" s="5" t="s">
        <v>886</v>
      </c>
      <c r="E191" s="6"/>
      <c r="F191" s="6" t="s">
        <v>887</v>
      </c>
      <c r="G191" s="8">
        <v>2004.0</v>
      </c>
      <c r="H191" s="6" t="s">
        <v>888</v>
      </c>
      <c r="I191" s="11" t="s">
        <v>889</v>
      </c>
      <c r="J191" s="6" t="s">
        <v>22</v>
      </c>
      <c r="K191" s="6"/>
      <c r="L191" s="10" t="s">
        <v>773</v>
      </c>
      <c r="M191" s="7"/>
      <c r="N191" s="7"/>
      <c r="O191" s="7"/>
      <c r="P191" s="7"/>
      <c r="Q191" s="7"/>
    </row>
    <row r="192">
      <c r="A192" s="5" t="s">
        <v>11</v>
      </c>
      <c r="B192" s="6" t="s">
        <v>11</v>
      </c>
      <c r="C192" s="7"/>
      <c r="D192" s="5" t="s">
        <v>890</v>
      </c>
      <c r="E192" s="6"/>
      <c r="F192" s="6" t="s">
        <v>891</v>
      </c>
      <c r="G192" s="8">
        <v>2004.0</v>
      </c>
      <c r="H192" s="6" t="s">
        <v>892</v>
      </c>
      <c r="I192" s="11" t="s">
        <v>893</v>
      </c>
      <c r="J192" s="6" t="s">
        <v>22</v>
      </c>
      <c r="K192" s="6"/>
      <c r="L192" s="10" t="s">
        <v>894</v>
      </c>
      <c r="M192" s="7"/>
      <c r="N192" s="7"/>
      <c r="O192" s="7"/>
      <c r="P192" s="7"/>
      <c r="Q192" s="7"/>
    </row>
    <row r="193">
      <c r="A193" s="5" t="s">
        <v>11</v>
      </c>
      <c r="B193" s="6" t="s">
        <v>11</v>
      </c>
      <c r="C193" s="7"/>
      <c r="D193" s="5" t="s">
        <v>895</v>
      </c>
      <c r="E193" s="6"/>
      <c r="F193" s="6" t="s">
        <v>896</v>
      </c>
      <c r="G193" s="8">
        <v>2004.0</v>
      </c>
      <c r="H193" s="6" t="s">
        <v>897</v>
      </c>
      <c r="I193" s="11" t="s">
        <v>898</v>
      </c>
      <c r="J193" s="6" t="s">
        <v>22</v>
      </c>
      <c r="K193" s="6"/>
      <c r="L193" s="10" t="s">
        <v>781</v>
      </c>
      <c r="M193" s="7"/>
      <c r="N193" s="7"/>
      <c r="O193" s="7"/>
      <c r="P193" s="7"/>
      <c r="Q193" s="7"/>
    </row>
    <row r="194">
      <c r="A194" s="13" t="s">
        <v>899</v>
      </c>
      <c r="B194" s="12" t="s">
        <v>899</v>
      </c>
      <c r="C194" s="7"/>
      <c r="D194" s="5" t="s">
        <v>900</v>
      </c>
      <c r="E194" s="6"/>
      <c r="F194" s="6" t="s">
        <v>901</v>
      </c>
      <c r="G194" s="8">
        <v>2004.0</v>
      </c>
      <c r="H194" s="6" t="s">
        <v>902</v>
      </c>
      <c r="I194" s="11" t="s">
        <v>903</v>
      </c>
      <c r="J194" s="6" t="s">
        <v>22</v>
      </c>
      <c r="K194" s="6"/>
      <c r="L194" s="10" t="s">
        <v>904</v>
      </c>
      <c r="M194" s="7"/>
      <c r="N194" s="7"/>
      <c r="O194" s="7"/>
      <c r="P194" s="7"/>
      <c r="Q194" s="7"/>
    </row>
    <row r="195">
      <c r="A195" s="5" t="s">
        <v>11</v>
      </c>
      <c r="B195" s="6" t="s">
        <v>11</v>
      </c>
      <c r="C195" s="7"/>
      <c r="D195" s="5" t="s">
        <v>905</v>
      </c>
      <c r="E195" s="6"/>
      <c r="F195" s="6" t="s">
        <v>906</v>
      </c>
      <c r="G195" s="8">
        <v>2004.0</v>
      </c>
      <c r="H195" s="6" t="s">
        <v>907</v>
      </c>
      <c r="I195" s="11" t="s">
        <v>908</v>
      </c>
      <c r="J195" s="6" t="s">
        <v>22</v>
      </c>
      <c r="K195" s="6"/>
      <c r="L195" s="10" t="s">
        <v>909</v>
      </c>
      <c r="M195" s="7"/>
      <c r="N195" s="7"/>
      <c r="O195" s="7"/>
      <c r="P195" s="7"/>
      <c r="Q195" s="7"/>
    </row>
    <row r="196">
      <c r="A196" s="5" t="s">
        <v>11</v>
      </c>
      <c r="B196" s="6" t="s">
        <v>11</v>
      </c>
      <c r="C196" s="7"/>
      <c r="D196" s="5" t="s">
        <v>910</v>
      </c>
      <c r="E196" s="6"/>
      <c r="F196" s="6" t="s">
        <v>911</v>
      </c>
      <c r="G196" s="8">
        <v>2004.0</v>
      </c>
      <c r="H196" s="6" t="s">
        <v>912</v>
      </c>
      <c r="I196" s="11" t="s">
        <v>913</v>
      </c>
      <c r="J196" s="6" t="s">
        <v>22</v>
      </c>
      <c r="K196" s="6"/>
      <c r="L196" s="10" t="s">
        <v>447</v>
      </c>
      <c r="M196" s="7"/>
      <c r="N196" s="7"/>
      <c r="O196" s="7"/>
      <c r="P196" s="7"/>
      <c r="Q196" s="7"/>
    </row>
    <row r="197">
      <c r="A197" s="5" t="s">
        <v>11</v>
      </c>
      <c r="B197" s="6" t="s">
        <v>11</v>
      </c>
      <c r="C197" s="7"/>
      <c r="D197" s="5" t="s">
        <v>914</v>
      </c>
      <c r="E197" s="6"/>
      <c r="F197" s="6" t="s">
        <v>915</v>
      </c>
      <c r="G197" s="8">
        <v>2004.0</v>
      </c>
      <c r="H197" s="6" t="s">
        <v>916</v>
      </c>
      <c r="I197" s="11" t="s">
        <v>917</v>
      </c>
      <c r="J197" s="6" t="s">
        <v>22</v>
      </c>
      <c r="K197" s="6"/>
      <c r="L197" s="10" t="s">
        <v>781</v>
      </c>
      <c r="M197" s="7"/>
      <c r="N197" s="7"/>
      <c r="O197" s="7"/>
      <c r="P197" s="7"/>
      <c r="Q197" s="7"/>
    </row>
    <row r="198">
      <c r="A198" s="5" t="s">
        <v>11</v>
      </c>
      <c r="B198" s="6" t="s">
        <v>11</v>
      </c>
      <c r="C198" s="7"/>
      <c r="D198" s="5" t="s">
        <v>918</v>
      </c>
      <c r="E198" s="6"/>
      <c r="F198" s="6" t="s">
        <v>919</v>
      </c>
      <c r="G198" s="8">
        <v>2004.0</v>
      </c>
      <c r="H198" s="6" t="s">
        <v>920</v>
      </c>
      <c r="I198" s="11" t="s">
        <v>921</v>
      </c>
      <c r="J198" s="6" t="s">
        <v>22</v>
      </c>
      <c r="K198" s="6"/>
      <c r="L198" s="10" t="s">
        <v>807</v>
      </c>
      <c r="M198" s="7"/>
      <c r="N198" s="7"/>
      <c r="O198" s="7"/>
      <c r="P198" s="7"/>
      <c r="Q198" s="7"/>
    </row>
    <row r="199">
      <c r="A199" s="5" t="s">
        <v>11</v>
      </c>
      <c r="B199" s="6" t="s">
        <v>11</v>
      </c>
      <c r="C199" s="7"/>
      <c r="D199" s="5" t="s">
        <v>922</v>
      </c>
      <c r="E199" s="6"/>
      <c r="F199" s="6" t="s">
        <v>923</v>
      </c>
      <c r="G199" s="8">
        <v>2004.0</v>
      </c>
      <c r="H199" s="6" t="s">
        <v>924</v>
      </c>
      <c r="I199" s="11" t="s">
        <v>925</v>
      </c>
      <c r="J199" s="6" t="s">
        <v>22</v>
      </c>
      <c r="K199" s="6"/>
      <c r="L199" s="10" t="s">
        <v>781</v>
      </c>
      <c r="M199" s="7"/>
      <c r="N199" s="7"/>
      <c r="O199" s="7"/>
      <c r="P199" s="7"/>
      <c r="Q199" s="7"/>
    </row>
    <row r="200">
      <c r="A200" s="5" t="s">
        <v>11</v>
      </c>
      <c r="B200" s="6" t="s">
        <v>11</v>
      </c>
      <c r="C200" s="7"/>
      <c r="D200" s="5" t="s">
        <v>926</v>
      </c>
      <c r="E200" s="6"/>
      <c r="F200" s="6" t="s">
        <v>927</v>
      </c>
      <c r="G200" s="8">
        <v>2004.0</v>
      </c>
      <c r="H200" s="6" t="s">
        <v>928</v>
      </c>
      <c r="I200" s="11" t="s">
        <v>929</v>
      </c>
      <c r="J200" s="6" t="s">
        <v>22</v>
      </c>
      <c r="K200" s="6"/>
      <c r="L200" s="10" t="s">
        <v>930</v>
      </c>
      <c r="M200" s="7"/>
      <c r="N200" s="7"/>
      <c r="O200" s="7"/>
      <c r="P200" s="7"/>
      <c r="Q200" s="7"/>
    </row>
    <row r="201">
      <c r="A201" s="5" t="s">
        <v>11</v>
      </c>
      <c r="B201" s="6" t="s">
        <v>11</v>
      </c>
      <c r="C201" s="7"/>
      <c r="D201" s="5" t="s">
        <v>931</v>
      </c>
      <c r="E201" s="6"/>
      <c r="F201" s="6" t="s">
        <v>932</v>
      </c>
      <c r="G201" s="8">
        <v>2004.0</v>
      </c>
      <c r="H201" s="6" t="s">
        <v>933</v>
      </c>
      <c r="I201" s="11" t="s">
        <v>934</v>
      </c>
      <c r="J201" s="6" t="s">
        <v>22</v>
      </c>
      <c r="K201" s="6"/>
      <c r="L201" s="10" t="s">
        <v>781</v>
      </c>
      <c r="M201" s="7"/>
      <c r="N201" s="7"/>
      <c r="O201" s="7"/>
      <c r="P201" s="7"/>
      <c r="Q201" s="7"/>
    </row>
    <row r="202">
      <c r="A202" s="5" t="s">
        <v>11</v>
      </c>
      <c r="B202" s="6" t="s">
        <v>11</v>
      </c>
      <c r="C202" s="7"/>
      <c r="D202" s="5" t="s">
        <v>935</v>
      </c>
      <c r="E202" s="6"/>
      <c r="F202" s="6" t="s">
        <v>936</v>
      </c>
      <c r="G202" s="8">
        <v>2004.0</v>
      </c>
      <c r="H202" s="6" t="s">
        <v>937</v>
      </c>
      <c r="I202" s="11" t="s">
        <v>938</v>
      </c>
      <c r="J202" s="6" t="s">
        <v>22</v>
      </c>
      <c r="K202" s="6"/>
      <c r="L202" s="10" t="s">
        <v>458</v>
      </c>
      <c r="M202" s="7"/>
      <c r="N202" s="7"/>
      <c r="O202" s="7"/>
      <c r="P202" s="7"/>
      <c r="Q202" s="7"/>
    </row>
    <row r="203">
      <c r="A203" s="5" t="s">
        <v>11</v>
      </c>
      <c r="B203" s="6" t="s">
        <v>11</v>
      </c>
      <c r="C203" s="7"/>
      <c r="D203" s="5" t="s">
        <v>939</v>
      </c>
      <c r="E203" s="6"/>
      <c r="F203" s="6" t="s">
        <v>940</v>
      </c>
      <c r="G203" s="8">
        <v>2004.0</v>
      </c>
      <c r="H203" s="6" t="s">
        <v>941</v>
      </c>
      <c r="I203" s="11" t="s">
        <v>942</v>
      </c>
      <c r="J203" s="6" t="s">
        <v>943</v>
      </c>
      <c r="K203" s="6" t="s">
        <v>944</v>
      </c>
      <c r="L203" s="10" t="s">
        <v>945</v>
      </c>
      <c r="M203" s="7"/>
      <c r="N203" s="7"/>
      <c r="O203" s="7"/>
      <c r="P203" s="7"/>
      <c r="Q203" s="7"/>
    </row>
    <row r="204">
      <c r="A204" s="5" t="s">
        <v>11</v>
      </c>
      <c r="B204" s="6" t="s">
        <v>11</v>
      </c>
      <c r="C204" s="7"/>
      <c r="D204" s="5" t="s">
        <v>946</v>
      </c>
      <c r="E204" s="6"/>
      <c r="F204" s="6" t="s">
        <v>947</v>
      </c>
      <c r="G204" s="8">
        <v>2004.0</v>
      </c>
      <c r="H204" s="6" t="s">
        <v>948</v>
      </c>
      <c r="I204" s="11" t="s">
        <v>949</v>
      </c>
      <c r="J204" s="6" t="s">
        <v>22</v>
      </c>
      <c r="K204" s="6"/>
      <c r="L204" s="10" t="s">
        <v>160</v>
      </c>
      <c r="M204" s="7"/>
      <c r="N204" s="7"/>
      <c r="O204" s="7"/>
      <c r="P204" s="7"/>
      <c r="Q204" s="7"/>
    </row>
    <row r="205">
      <c r="A205" s="5" t="s">
        <v>11</v>
      </c>
      <c r="B205" s="6" t="s">
        <v>11</v>
      </c>
      <c r="C205" s="7"/>
      <c r="D205" s="5" t="s">
        <v>950</v>
      </c>
      <c r="E205" s="6"/>
      <c r="F205" s="6" t="s">
        <v>951</v>
      </c>
      <c r="G205" s="8">
        <v>2004.0</v>
      </c>
      <c r="H205" s="6" t="s">
        <v>952</v>
      </c>
      <c r="I205" s="11" t="s">
        <v>953</v>
      </c>
      <c r="J205" s="6" t="s">
        <v>22</v>
      </c>
      <c r="K205" s="6"/>
      <c r="L205" s="10" t="s">
        <v>447</v>
      </c>
      <c r="M205" s="7"/>
      <c r="N205" s="7"/>
      <c r="O205" s="7"/>
      <c r="P205" s="7"/>
      <c r="Q205" s="7"/>
    </row>
    <row r="206">
      <c r="A206" s="5" t="s">
        <v>11</v>
      </c>
      <c r="B206" s="6" t="s">
        <v>11</v>
      </c>
      <c r="C206" s="7"/>
      <c r="D206" s="5" t="s">
        <v>954</v>
      </c>
      <c r="E206" s="6"/>
      <c r="F206" s="6" t="s">
        <v>955</v>
      </c>
      <c r="G206" s="8">
        <v>2004.0</v>
      </c>
      <c r="H206" s="6" t="s">
        <v>956</v>
      </c>
      <c r="I206" s="11" t="s">
        <v>957</v>
      </c>
      <c r="J206" s="6" t="s">
        <v>22</v>
      </c>
      <c r="K206" s="6"/>
      <c r="L206" s="10" t="s">
        <v>781</v>
      </c>
      <c r="M206" s="7"/>
      <c r="N206" s="7"/>
      <c r="O206" s="7"/>
      <c r="P206" s="7"/>
      <c r="Q206" s="7"/>
    </row>
    <row r="207">
      <c r="A207" s="5" t="s">
        <v>11</v>
      </c>
      <c r="B207" s="6" t="s">
        <v>11</v>
      </c>
      <c r="C207" s="7"/>
      <c r="D207" s="5" t="s">
        <v>958</v>
      </c>
      <c r="E207" s="6"/>
      <c r="F207" s="6" t="s">
        <v>959</v>
      </c>
      <c r="G207" s="8">
        <v>2004.0</v>
      </c>
      <c r="H207" s="6" t="s">
        <v>960</v>
      </c>
      <c r="I207" s="11" t="s">
        <v>961</v>
      </c>
      <c r="J207" s="6" t="s">
        <v>22</v>
      </c>
      <c r="K207" s="6"/>
      <c r="L207" s="10" t="s">
        <v>962</v>
      </c>
      <c r="M207" s="7"/>
      <c r="N207" s="7"/>
      <c r="O207" s="7"/>
      <c r="P207" s="7"/>
      <c r="Q207" s="7"/>
    </row>
    <row r="208">
      <c r="A208" s="5" t="s">
        <v>11</v>
      </c>
      <c r="B208" s="6" t="s">
        <v>11</v>
      </c>
      <c r="C208" s="7"/>
      <c r="D208" s="5" t="s">
        <v>963</v>
      </c>
      <c r="E208" s="6"/>
      <c r="F208" s="6" t="s">
        <v>964</v>
      </c>
      <c r="G208" s="8">
        <v>2004.0</v>
      </c>
      <c r="H208" s="6" t="s">
        <v>965</v>
      </c>
      <c r="I208" s="11" t="s">
        <v>966</v>
      </c>
      <c r="J208" s="6" t="s">
        <v>22</v>
      </c>
      <c r="K208" s="6"/>
      <c r="L208" s="10" t="s">
        <v>781</v>
      </c>
      <c r="M208" s="7"/>
      <c r="N208" s="7"/>
      <c r="O208" s="7"/>
      <c r="P208" s="7"/>
      <c r="Q208" s="7"/>
    </row>
    <row r="209">
      <c r="A209" s="5" t="s">
        <v>11</v>
      </c>
      <c r="B209" s="6" t="s">
        <v>11</v>
      </c>
      <c r="C209" s="7"/>
      <c r="D209" s="5" t="s">
        <v>967</v>
      </c>
      <c r="E209" s="6"/>
      <c r="F209" s="6" t="s">
        <v>968</v>
      </c>
      <c r="G209" s="8">
        <v>2004.0</v>
      </c>
      <c r="H209" s="6" t="s">
        <v>969</v>
      </c>
      <c r="I209" s="11" t="s">
        <v>970</v>
      </c>
      <c r="J209" s="6" t="s">
        <v>22</v>
      </c>
      <c r="K209" s="6"/>
      <c r="L209" s="10" t="s">
        <v>781</v>
      </c>
      <c r="M209" s="7"/>
      <c r="N209" s="7"/>
      <c r="O209" s="7"/>
      <c r="P209" s="7"/>
      <c r="Q209" s="7"/>
    </row>
    <row r="210">
      <c r="A210" s="5" t="s">
        <v>11</v>
      </c>
      <c r="B210" s="6" t="s">
        <v>11</v>
      </c>
      <c r="C210" s="7"/>
      <c r="D210" s="5" t="s">
        <v>971</v>
      </c>
      <c r="E210" s="6"/>
      <c r="F210" s="6" t="s">
        <v>972</v>
      </c>
      <c r="G210" s="8">
        <v>2005.0</v>
      </c>
      <c r="H210" s="6" t="s">
        <v>973</v>
      </c>
      <c r="I210" s="11" t="s">
        <v>974</v>
      </c>
      <c r="J210" s="6" t="s">
        <v>22</v>
      </c>
      <c r="K210" s="6"/>
      <c r="L210" s="10" t="s">
        <v>975</v>
      </c>
      <c r="M210" s="7"/>
      <c r="N210" s="7"/>
      <c r="O210" s="7"/>
      <c r="P210" s="7"/>
      <c r="Q210" s="7"/>
    </row>
    <row r="211">
      <c r="A211" s="5" t="s">
        <v>11</v>
      </c>
      <c r="B211" s="6" t="s">
        <v>11</v>
      </c>
      <c r="C211" s="7"/>
      <c r="D211" s="3" t="s">
        <v>976</v>
      </c>
      <c r="E211" s="6"/>
      <c r="F211" s="6" t="s">
        <v>977</v>
      </c>
      <c r="G211" s="8">
        <v>2005.0</v>
      </c>
      <c r="H211" s="6" t="s">
        <v>978</v>
      </c>
      <c r="I211" s="15" t="s">
        <v>979</v>
      </c>
      <c r="J211" s="6" t="s">
        <v>22</v>
      </c>
      <c r="K211" s="6"/>
      <c r="L211" s="10" t="s">
        <v>781</v>
      </c>
      <c r="M211" s="7"/>
      <c r="N211" s="7"/>
      <c r="O211" s="7"/>
      <c r="P211" s="7"/>
      <c r="Q211" s="7"/>
    </row>
    <row r="212">
      <c r="A212" s="5" t="s">
        <v>11</v>
      </c>
      <c r="B212" s="6" t="s">
        <v>11</v>
      </c>
      <c r="C212" s="7"/>
      <c r="D212" s="3" t="s">
        <v>980</v>
      </c>
      <c r="E212" s="6"/>
      <c r="F212" s="6" t="s">
        <v>981</v>
      </c>
      <c r="G212" s="8">
        <v>2005.0</v>
      </c>
      <c r="H212" s="6" t="s">
        <v>982</v>
      </c>
      <c r="I212" s="11" t="s">
        <v>983</v>
      </c>
      <c r="J212" s="6" t="s">
        <v>22</v>
      </c>
      <c r="K212" s="6"/>
      <c r="L212" s="10" t="s">
        <v>781</v>
      </c>
      <c r="M212" s="7"/>
      <c r="N212" s="7"/>
      <c r="O212" s="7"/>
      <c r="P212" s="7"/>
      <c r="Q212" s="7"/>
    </row>
    <row r="213">
      <c r="A213" s="5" t="s">
        <v>11</v>
      </c>
      <c r="B213" s="6" t="s">
        <v>11</v>
      </c>
      <c r="C213" s="7"/>
      <c r="D213" s="5" t="s">
        <v>984</v>
      </c>
      <c r="E213" s="6"/>
      <c r="F213" s="6" t="s">
        <v>985</v>
      </c>
      <c r="G213" s="8">
        <v>2005.0</v>
      </c>
      <c r="H213" s="6" t="s">
        <v>986</v>
      </c>
      <c r="I213" s="11" t="s">
        <v>987</v>
      </c>
      <c r="J213" s="6" t="s">
        <v>22</v>
      </c>
      <c r="K213" s="6"/>
      <c r="L213" s="10" t="s">
        <v>839</v>
      </c>
      <c r="M213" s="7"/>
      <c r="N213" s="7"/>
      <c r="O213" s="7"/>
      <c r="P213" s="7"/>
      <c r="Q213" s="7"/>
    </row>
    <row r="214">
      <c r="A214" s="13" t="s">
        <v>11</v>
      </c>
      <c r="B214" s="6" t="s">
        <v>11</v>
      </c>
      <c r="C214" s="7"/>
      <c r="D214" s="5" t="s">
        <v>988</v>
      </c>
      <c r="E214" s="6"/>
      <c r="F214" s="6" t="s">
        <v>989</v>
      </c>
      <c r="G214" s="8">
        <v>2005.0</v>
      </c>
      <c r="H214" s="6" t="s">
        <v>990</v>
      </c>
      <c r="I214" s="11" t="s">
        <v>991</v>
      </c>
      <c r="J214" s="6" t="s">
        <v>992</v>
      </c>
      <c r="K214" s="6" t="s">
        <v>993</v>
      </c>
      <c r="L214" s="10" t="s">
        <v>994</v>
      </c>
      <c r="M214" s="7"/>
      <c r="N214" s="7"/>
      <c r="O214" s="7"/>
      <c r="P214" s="7"/>
      <c r="Q214" s="7"/>
    </row>
    <row r="215">
      <c r="A215" s="5" t="s">
        <v>11</v>
      </c>
      <c r="B215" s="6" t="s">
        <v>11</v>
      </c>
      <c r="C215" s="7"/>
      <c r="D215" s="5" t="s">
        <v>995</v>
      </c>
      <c r="E215" s="6"/>
      <c r="F215" s="6" t="s">
        <v>996</v>
      </c>
      <c r="G215" s="8">
        <v>2005.0</v>
      </c>
      <c r="H215" s="6" t="s">
        <v>997</v>
      </c>
      <c r="I215" s="11" t="s">
        <v>998</v>
      </c>
      <c r="J215" s="6" t="s">
        <v>22</v>
      </c>
      <c r="K215" s="6"/>
      <c r="L215" s="10" t="s">
        <v>999</v>
      </c>
      <c r="M215" s="7"/>
      <c r="N215" s="7"/>
      <c r="O215" s="7"/>
      <c r="P215" s="7"/>
      <c r="Q215" s="7"/>
    </row>
    <row r="216">
      <c r="A216" s="5" t="s">
        <v>11</v>
      </c>
      <c r="B216" s="6" t="s">
        <v>11</v>
      </c>
      <c r="C216" s="7"/>
      <c r="D216" s="5" t="s">
        <v>1000</v>
      </c>
      <c r="E216" s="6"/>
      <c r="F216" s="6" t="s">
        <v>1001</v>
      </c>
      <c r="G216" s="8">
        <v>2005.0</v>
      </c>
      <c r="H216" s="6" t="s">
        <v>1002</v>
      </c>
      <c r="I216" s="11" t="s">
        <v>1003</v>
      </c>
      <c r="J216" s="6" t="s">
        <v>22</v>
      </c>
      <c r="K216" s="6"/>
      <c r="L216" s="10" t="s">
        <v>909</v>
      </c>
      <c r="M216" s="7"/>
      <c r="N216" s="7"/>
      <c r="O216" s="7"/>
      <c r="P216" s="7"/>
      <c r="Q216" s="7"/>
    </row>
    <row r="217">
      <c r="A217" s="5" t="s">
        <v>11</v>
      </c>
      <c r="B217" s="6" t="s">
        <v>11</v>
      </c>
      <c r="C217" s="7"/>
      <c r="D217" s="5" t="s">
        <v>1004</v>
      </c>
      <c r="E217" s="6"/>
      <c r="F217" s="6" t="s">
        <v>1005</v>
      </c>
      <c r="G217" s="8">
        <v>2005.0</v>
      </c>
      <c r="H217" s="6" t="s">
        <v>1006</v>
      </c>
      <c r="I217" s="11" t="s">
        <v>1007</v>
      </c>
      <c r="J217" s="6" t="s">
        <v>22</v>
      </c>
      <c r="K217" s="6"/>
      <c r="L217" s="10" t="s">
        <v>1008</v>
      </c>
      <c r="M217" s="7"/>
      <c r="N217" s="7"/>
      <c r="O217" s="7"/>
      <c r="P217" s="7"/>
      <c r="Q217" s="7"/>
    </row>
    <row r="218">
      <c r="A218" s="5" t="s">
        <v>11</v>
      </c>
      <c r="B218" s="6" t="s">
        <v>11</v>
      </c>
      <c r="C218" s="7"/>
      <c r="D218" s="5" t="s">
        <v>1009</v>
      </c>
      <c r="E218" s="6"/>
      <c r="F218" s="6" t="s">
        <v>1010</v>
      </c>
      <c r="G218" s="8">
        <v>2005.0</v>
      </c>
      <c r="H218" s="6" t="s">
        <v>1011</v>
      </c>
      <c r="I218" s="11" t="s">
        <v>1012</v>
      </c>
      <c r="J218" s="6" t="s">
        <v>22</v>
      </c>
      <c r="K218" s="6"/>
      <c r="L218" s="10" t="s">
        <v>447</v>
      </c>
      <c r="M218" s="7"/>
      <c r="N218" s="7"/>
      <c r="O218" s="7"/>
      <c r="P218" s="7"/>
      <c r="Q218" s="7"/>
    </row>
    <row r="219">
      <c r="A219" s="5" t="s">
        <v>11</v>
      </c>
      <c r="B219" s="6" t="s">
        <v>11</v>
      </c>
      <c r="C219" s="7"/>
      <c r="D219" s="5" t="s">
        <v>1013</v>
      </c>
      <c r="E219" s="6"/>
      <c r="F219" s="6" t="s">
        <v>1014</v>
      </c>
      <c r="G219" s="8">
        <v>2005.0</v>
      </c>
      <c r="H219" s="6" t="s">
        <v>1015</v>
      </c>
      <c r="I219" s="11" t="s">
        <v>1016</v>
      </c>
      <c r="J219" s="6" t="s">
        <v>22</v>
      </c>
      <c r="K219" s="6"/>
      <c r="L219" s="10" t="s">
        <v>781</v>
      </c>
      <c r="M219" s="7"/>
      <c r="N219" s="7"/>
      <c r="O219" s="7"/>
      <c r="P219" s="7"/>
      <c r="Q219" s="7"/>
    </row>
    <row r="220">
      <c r="A220" s="5" t="s">
        <v>11</v>
      </c>
      <c r="B220" s="6" t="s">
        <v>11</v>
      </c>
      <c r="C220" s="7"/>
      <c r="D220" s="5" t="s">
        <v>1017</v>
      </c>
      <c r="E220" s="6"/>
      <c r="F220" s="6" t="s">
        <v>1018</v>
      </c>
      <c r="G220" s="8">
        <v>2005.0</v>
      </c>
      <c r="H220" s="6" t="s">
        <v>1019</v>
      </c>
      <c r="I220" s="11" t="s">
        <v>1020</v>
      </c>
      <c r="J220" s="6" t="s">
        <v>1021</v>
      </c>
      <c r="K220" s="6" t="s">
        <v>1022</v>
      </c>
      <c r="L220" s="10" t="s">
        <v>1023</v>
      </c>
      <c r="M220" s="7"/>
      <c r="N220" s="7"/>
      <c r="O220" s="7"/>
      <c r="P220" s="7"/>
      <c r="Q220" s="7"/>
    </row>
    <row r="221">
      <c r="A221" s="13" t="s">
        <v>11</v>
      </c>
      <c r="B221" s="6" t="s">
        <v>11</v>
      </c>
      <c r="C221" s="7"/>
      <c r="D221" s="5" t="s">
        <v>1024</v>
      </c>
      <c r="E221" s="6"/>
      <c r="F221" s="6" t="s">
        <v>1025</v>
      </c>
      <c r="G221" s="8">
        <v>2005.0</v>
      </c>
      <c r="H221" s="6" t="s">
        <v>1026</v>
      </c>
      <c r="I221" s="11" t="s">
        <v>1027</v>
      </c>
      <c r="J221" s="6" t="s">
        <v>1028</v>
      </c>
      <c r="K221" s="6" t="s">
        <v>1029</v>
      </c>
      <c r="L221" s="10" t="s">
        <v>1030</v>
      </c>
      <c r="M221" s="7"/>
      <c r="N221" s="7"/>
      <c r="O221" s="7"/>
      <c r="P221" s="7"/>
      <c r="Q221" s="7"/>
    </row>
    <row r="222">
      <c r="A222" s="5" t="s">
        <v>11</v>
      </c>
      <c r="B222" s="6" t="s">
        <v>11</v>
      </c>
      <c r="C222" s="7"/>
      <c r="D222" s="5" t="s">
        <v>1031</v>
      </c>
      <c r="E222" s="6"/>
      <c r="F222" s="6" t="s">
        <v>1032</v>
      </c>
      <c r="G222" s="8">
        <v>2005.0</v>
      </c>
      <c r="H222" s="6" t="s">
        <v>1033</v>
      </c>
      <c r="I222" s="11" t="s">
        <v>1034</v>
      </c>
      <c r="J222" s="6" t="s">
        <v>22</v>
      </c>
      <c r="K222" s="6"/>
      <c r="L222" s="10" t="s">
        <v>839</v>
      </c>
      <c r="M222" s="7"/>
      <c r="N222" s="7"/>
      <c r="O222" s="7"/>
      <c r="P222" s="7"/>
      <c r="Q222" s="7"/>
    </row>
    <row r="223">
      <c r="A223" s="5" t="s">
        <v>11</v>
      </c>
      <c r="B223" s="6" t="s">
        <v>11</v>
      </c>
      <c r="C223" s="7"/>
      <c r="D223" s="5" t="s">
        <v>1035</v>
      </c>
      <c r="E223" s="6"/>
      <c r="F223" s="6" t="s">
        <v>1036</v>
      </c>
      <c r="G223" s="8">
        <v>2005.0</v>
      </c>
      <c r="H223" s="6" t="s">
        <v>1037</v>
      </c>
      <c r="I223" s="11" t="s">
        <v>1038</v>
      </c>
      <c r="J223" s="6" t="s">
        <v>22</v>
      </c>
      <c r="K223" s="6"/>
      <c r="L223" s="10" t="s">
        <v>1039</v>
      </c>
      <c r="M223" s="7"/>
      <c r="N223" s="7"/>
      <c r="O223" s="7"/>
      <c r="P223" s="7"/>
      <c r="Q223" s="7"/>
    </row>
    <row r="224">
      <c r="A224" s="5" t="s">
        <v>11</v>
      </c>
      <c r="B224" s="6" t="s">
        <v>11</v>
      </c>
      <c r="C224" s="7"/>
      <c r="D224" s="5" t="s">
        <v>1040</v>
      </c>
      <c r="E224" s="6"/>
      <c r="F224" s="6" t="s">
        <v>1041</v>
      </c>
      <c r="G224" s="8">
        <v>2005.0</v>
      </c>
      <c r="H224" s="6"/>
      <c r="I224" s="11" t="s">
        <v>1042</v>
      </c>
      <c r="J224" s="6" t="s">
        <v>1043</v>
      </c>
      <c r="K224" s="6" t="s">
        <v>1044</v>
      </c>
      <c r="L224" s="10" t="s">
        <v>1045</v>
      </c>
      <c r="M224" s="7"/>
      <c r="N224" s="7"/>
      <c r="O224" s="7"/>
      <c r="P224" s="7"/>
      <c r="Q224" s="7"/>
    </row>
    <row r="225">
      <c r="A225" s="5" t="s">
        <v>11</v>
      </c>
      <c r="B225" s="6" t="s">
        <v>11</v>
      </c>
      <c r="C225" s="7"/>
      <c r="D225" s="5" t="s">
        <v>1046</v>
      </c>
      <c r="E225" s="6"/>
      <c r="F225" s="6" t="s">
        <v>1047</v>
      </c>
      <c r="G225" s="8">
        <v>2005.0</v>
      </c>
      <c r="H225" s="6" t="s">
        <v>1048</v>
      </c>
      <c r="I225" s="11" t="s">
        <v>1049</v>
      </c>
      <c r="J225" s="6" t="s">
        <v>22</v>
      </c>
      <c r="K225" s="6"/>
      <c r="L225" s="10" t="s">
        <v>1050</v>
      </c>
      <c r="M225" s="7"/>
      <c r="N225" s="7"/>
      <c r="O225" s="7"/>
      <c r="P225" s="7"/>
      <c r="Q225" s="7"/>
    </row>
    <row r="226">
      <c r="A226" s="5" t="s">
        <v>11</v>
      </c>
      <c r="B226" s="6" t="s">
        <v>11</v>
      </c>
      <c r="C226" s="7"/>
      <c r="D226" s="5" t="s">
        <v>1051</v>
      </c>
      <c r="E226" s="6"/>
      <c r="F226" s="6" t="s">
        <v>1052</v>
      </c>
      <c r="G226" s="8">
        <v>2005.0</v>
      </c>
      <c r="H226" s="6" t="s">
        <v>1053</v>
      </c>
      <c r="I226" s="11" t="s">
        <v>1054</v>
      </c>
      <c r="J226" s="6" t="s">
        <v>22</v>
      </c>
      <c r="K226" s="6"/>
      <c r="L226" s="10" t="s">
        <v>839</v>
      </c>
      <c r="M226" s="7"/>
      <c r="N226" s="7"/>
      <c r="O226" s="7"/>
      <c r="P226" s="7"/>
      <c r="Q226" s="7"/>
    </row>
    <row r="227">
      <c r="A227" s="5" t="s">
        <v>11</v>
      </c>
      <c r="B227" s="6" t="s">
        <v>11</v>
      </c>
      <c r="C227" s="7"/>
      <c r="D227" s="5" t="s">
        <v>1055</v>
      </c>
      <c r="E227" s="6"/>
      <c r="F227" s="6" t="s">
        <v>1056</v>
      </c>
      <c r="G227" s="8">
        <v>2005.0</v>
      </c>
      <c r="H227" s="6" t="s">
        <v>1057</v>
      </c>
      <c r="I227" s="11" t="s">
        <v>1058</v>
      </c>
      <c r="J227" s="6" t="s">
        <v>22</v>
      </c>
      <c r="K227" s="6"/>
      <c r="L227" s="10" t="s">
        <v>1059</v>
      </c>
      <c r="M227" s="7"/>
      <c r="N227" s="7"/>
      <c r="O227" s="7"/>
      <c r="P227" s="7"/>
      <c r="Q227" s="7"/>
    </row>
    <row r="228">
      <c r="A228" s="5" t="s">
        <v>11</v>
      </c>
      <c r="B228" s="6" t="s">
        <v>11</v>
      </c>
      <c r="C228" s="7"/>
      <c r="D228" s="5" t="s">
        <v>1060</v>
      </c>
      <c r="E228" s="6"/>
      <c r="F228" s="6" t="s">
        <v>1061</v>
      </c>
      <c r="G228" s="8">
        <v>2005.0</v>
      </c>
      <c r="H228" s="6" t="s">
        <v>1062</v>
      </c>
      <c r="I228" s="11" t="s">
        <v>1063</v>
      </c>
      <c r="J228" s="6" t="s">
        <v>22</v>
      </c>
      <c r="K228" s="6"/>
      <c r="L228" s="10" t="s">
        <v>1059</v>
      </c>
      <c r="M228" s="7"/>
      <c r="N228" s="7"/>
      <c r="O228" s="7"/>
      <c r="P228" s="7"/>
      <c r="Q228" s="7"/>
    </row>
    <row r="229">
      <c r="A229" s="5" t="s">
        <v>11</v>
      </c>
      <c r="B229" s="6" t="s">
        <v>11</v>
      </c>
      <c r="C229" s="7"/>
      <c r="D229" s="5" t="s">
        <v>1064</v>
      </c>
      <c r="E229" s="6"/>
      <c r="F229" s="6" t="s">
        <v>1065</v>
      </c>
      <c r="G229" s="8">
        <v>2005.0</v>
      </c>
      <c r="H229" s="6" t="s">
        <v>1066</v>
      </c>
      <c r="I229" s="11" t="s">
        <v>1067</v>
      </c>
      <c r="J229" s="6" t="s">
        <v>22</v>
      </c>
      <c r="K229" s="6"/>
      <c r="L229" s="10" t="s">
        <v>1008</v>
      </c>
      <c r="M229" s="7"/>
      <c r="N229" s="7"/>
      <c r="O229" s="7"/>
      <c r="P229" s="7"/>
      <c r="Q229" s="7"/>
    </row>
    <row r="230">
      <c r="A230" s="5" t="s">
        <v>11</v>
      </c>
      <c r="B230" s="6" t="s">
        <v>11</v>
      </c>
      <c r="C230" s="7"/>
      <c r="D230" s="5" t="s">
        <v>1068</v>
      </c>
      <c r="E230" s="6"/>
      <c r="F230" s="6" t="s">
        <v>1069</v>
      </c>
      <c r="G230" s="8">
        <v>2005.0</v>
      </c>
      <c r="H230" s="6" t="s">
        <v>1070</v>
      </c>
      <c r="I230" s="11" t="s">
        <v>1071</v>
      </c>
      <c r="J230" s="6" t="s">
        <v>22</v>
      </c>
      <c r="K230" s="6"/>
      <c r="L230" s="10" t="s">
        <v>1072</v>
      </c>
      <c r="M230" s="7"/>
      <c r="N230" s="7"/>
      <c r="O230" s="7"/>
      <c r="P230" s="7"/>
      <c r="Q230" s="7"/>
    </row>
    <row r="231">
      <c r="A231" s="5" t="s">
        <v>11</v>
      </c>
      <c r="B231" s="6" t="s">
        <v>11</v>
      </c>
      <c r="C231" s="7"/>
      <c r="D231" s="5" t="s">
        <v>1073</v>
      </c>
      <c r="E231" s="6"/>
      <c r="F231" s="6" t="s">
        <v>1074</v>
      </c>
      <c r="G231" s="8">
        <v>2005.0</v>
      </c>
      <c r="H231" s="6" t="s">
        <v>1075</v>
      </c>
      <c r="I231" s="11" t="s">
        <v>1076</v>
      </c>
      <c r="J231" s="6" t="s">
        <v>22</v>
      </c>
      <c r="K231" s="6"/>
      <c r="L231" s="10" t="s">
        <v>807</v>
      </c>
      <c r="M231" s="7"/>
      <c r="N231" s="7"/>
      <c r="O231" s="7"/>
      <c r="P231" s="7"/>
      <c r="Q231" s="7"/>
    </row>
    <row r="232">
      <c r="A232" s="5" t="s">
        <v>11</v>
      </c>
      <c r="B232" s="6" t="s">
        <v>11</v>
      </c>
      <c r="C232" s="7"/>
      <c r="D232" s="5" t="s">
        <v>1077</v>
      </c>
      <c r="E232" s="6"/>
      <c r="F232" s="6" t="s">
        <v>1078</v>
      </c>
      <c r="G232" s="8">
        <v>2005.0</v>
      </c>
      <c r="H232" s="6" t="s">
        <v>1079</v>
      </c>
      <c r="I232" s="11" t="s">
        <v>1080</v>
      </c>
      <c r="J232" s="6" t="s">
        <v>22</v>
      </c>
      <c r="K232" s="6"/>
      <c r="L232" s="10" t="s">
        <v>160</v>
      </c>
      <c r="M232" s="7"/>
      <c r="N232" s="7"/>
      <c r="O232" s="7"/>
      <c r="P232" s="7"/>
      <c r="Q232" s="7"/>
    </row>
    <row r="233">
      <c r="A233" s="5" t="s">
        <v>11</v>
      </c>
      <c r="B233" s="6" t="s">
        <v>11</v>
      </c>
      <c r="C233" s="7"/>
      <c r="D233" s="5" t="s">
        <v>1081</v>
      </c>
      <c r="E233" s="6"/>
      <c r="F233" s="6" t="s">
        <v>1082</v>
      </c>
      <c r="G233" s="8">
        <v>2005.0</v>
      </c>
      <c r="H233" s="6" t="s">
        <v>1083</v>
      </c>
      <c r="I233" s="9" t="s">
        <v>1084</v>
      </c>
      <c r="J233" s="6"/>
      <c r="K233" s="6" t="s">
        <v>1085</v>
      </c>
      <c r="L233" s="10" t="s">
        <v>1086</v>
      </c>
      <c r="M233" s="7"/>
      <c r="N233" s="7"/>
      <c r="O233" s="7"/>
      <c r="P233" s="7"/>
      <c r="Q233" s="7"/>
    </row>
    <row r="234">
      <c r="A234" s="5" t="s">
        <v>11</v>
      </c>
      <c r="B234" s="6" t="s">
        <v>11</v>
      </c>
      <c r="C234" s="7"/>
      <c r="D234" s="5" t="s">
        <v>1087</v>
      </c>
      <c r="E234" s="6"/>
      <c r="F234" s="6" t="s">
        <v>1088</v>
      </c>
      <c r="G234" s="8">
        <v>2005.0</v>
      </c>
      <c r="H234" s="6" t="s">
        <v>1089</v>
      </c>
      <c r="I234" s="11" t="s">
        <v>1090</v>
      </c>
      <c r="J234" s="6" t="s">
        <v>22</v>
      </c>
      <c r="K234" s="6"/>
      <c r="L234" s="10" t="s">
        <v>975</v>
      </c>
      <c r="M234" s="7"/>
      <c r="N234" s="7"/>
      <c r="O234" s="7"/>
      <c r="P234" s="7"/>
      <c r="Q234" s="7"/>
    </row>
    <row r="235">
      <c r="A235" s="5" t="s">
        <v>11</v>
      </c>
      <c r="B235" s="6" t="s">
        <v>11</v>
      </c>
      <c r="C235" s="7"/>
      <c r="D235" s="5" t="s">
        <v>1091</v>
      </c>
      <c r="E235" s="6"/>
      <c r="F235" s="6" t="s">
        <v>1092</v>
      </c>
      <c r="G235" s="8">
        <v>2005.0</v>
      </c>
      <c r="H235" s="6" t="s">
        <v>1093</v>
      </c>
      <c r="I235" s="11" t="s">
        <v>1094</v>
      </c>
      <c r="J235" s="6" t="s">
        <v>22</v>
      </c>
      <c r="K235" s="6"/>
      <c r="L235" s="10" t="s">
        <v>781</v>
      </c>
      <c r="M235" s="7"/>
      <c r="N235" s="7"/>
      <c r="O235" s="7"/>
      <c r="P235" s="7"/>
      <c r="Q235" s="7"/>
    </row>
    <row r="236">
      <c r="A236" s="5" t="s">
        <v>11</v>
      </c>
      <c r="B236" s="6" t="s">
        <v>11</v>
      </c>
      <c r="C236" s="7"/>
      <c r="D236" s="5" t="s">
        <v>1095</v>
      </c>
      <c r="E236" s="6"/>
      <c r="F236" s="6" t="s">
        <v>1096</v>
      </c>
      <c r="G236" s="8">
        <v>2005.0</v>
      </c>
      <c r="H236" s="6" t="s">
        <v>1097</v>
      </c>
      <c r="I236" s="11" t="s">
        <v>1098</v>
      </c>
      <c r="J236" s="6" t="s">
        <v>22</v>
      </c>
      <c r="K236" s="6"/>
      <c r="L236" s="10" t="s">
        <v>447</v>
      </c>
      <c r="M236" s="7"/>
      <c r="N236" s="7"/>
      <c r="O236" s="7"/>
      <c r="P236" s="7"/>
      <c r="Q236" s="7"/>
    </row>
    <row r="237">
      <c r="A237" s="5" t="s">
        <v>11</v>
      </c>
      <c r="B237" s="6" t="s">
        <v>11</v>
      </c>
      <c r="C237" s="7"/>
      <c r="D237" s="5" t="s">
        <v>1099</v>
      </c>
      <c r="E237" s="6"/>
      <c r="F237" s="6" t="s">
        <v>1100</v>
      </c>
      <c r="G237" s="8">
        <v>2005.0</v>
      </c>
      <c r="H237" s="6" t="s">
        <v>1101</v>
      </c>
      <c r="I237" s="11" t="s">
        <v>1102</v>
      </c>
      <c r="J237" s="6" t="s">
        <v>22</v>
      </c>
      <c r="K237" s="6"/>
      <c r="L237" s="10" t="s">
        <v>839</v>
      </c>
      <c r="M237" s="7"/>
      <c r="N237" s="7"/>
      <c r="O237" s="7"/>
      <c r="P237" s="7"/>
      <c r="Q237" s="7"/>
    </row>
    <row r="238">
      <c r="A238" s="5" t="s">
        <v>11</v>
      </c>
      <c r="B238" s="6" t="s">
        <v>11</v>
      </c>
      <c r="C238" s="7"/>
      <c r="D238" s="5" t="s">
        <v>1103</v>
      </c>
      <c r="E238" s="6"/>
      <c r="F238" s="6" t="s">
        <v>1104</v>
      </c>
      <c r="G238" s="8">
        <v>2005.0</v>
      </c>
      <c r="H238" s="6" t="s">
        <v>1105</v>
      </c>
      <c r="I238" s="11" t="s">
        <v>1106</v>
      </c>
      <c r="J238" s="6" t="s">
        <v>22</v>
      </c>
      <c r="K238" s="6"/>
      <c r="L238" s="10" t="s">
        <v>781</v>
      </c>
      <c r="M238" s="7"/>
      <c r="N238" s="7"/>
      <c r="O238" s="7"/>
      <c r="P238" s="7"/>
      <c r="Q238" s="7"/>
    </row>
    <row r="239">
      <c r="A239" s="5" t="s">
        <v>11</v>
      </c>
      <c r="B239" s="6" t="s">
        <v>11</v>
      </c>
      <c r="C239" s="7"/>
      <c r="D239" s="5" t="s">
        <v>1107</v>
      </c>
      <c r="E239" s="6"/>
      <c r="F239" s="6" t="s">
        <v>1108</v>
      </c>
      <c r="G239" s="8">
        <v>2005.0</v>
      </c>
      <c r="H239" s="6" t="s">
        <v>1109</v>
      </c>
      <c r="I239" s="11" t="s">
        <v>1110</v>
      </c>
      <c r="J239" s="6" t="s">
        <v>22</v>
      </c>
      <c r="K239" s="6" t="s">
        <v>1111</v>
      </c>
      <c r="L239" s="10" t="s">
        <v>1112</v>
      </c>
      <c r="M239" s="7"/>
      <c r="N239" s="7"/>
      <c r="O239" s="7"/>
      <c r="P239" s="7"/>
      <c r="Q239" s="7"/>
    </row>
    <row r="240">
      <c r="A240" s="5" t="s">
        <v>11</v>
      </c>
      <c r="B240" s="6" t="s">
        <v>11</v>
      </c>
      <c r="C240" s="7"/>
      <c r="D240" s="5" t="s">
        <v>1113</v>
      </c>
      <c r="E240" s="6"/>
      <c r="F240" s="6" t="s">
        <v>1114</v>
      </c>
      <c r="G240" s="8">
        <v>2005.0</v>
      </c>
      <c r="H240" s="6" t="s">
        <v>1115</v>
      </c>
      <c r="I240" s="11" t="s">
        <v>1116</v>
      </c>
      <c r="J240" s="6" t="s">
        <v>22</v>
      </c>
      <c r="K240" s="6"/>
      <c r="L240" s="10" t="s">
        <v>447</v>
      </c>
      <c r="M240" s="7"/>
      <c r="N240" s="7"/>
      <c r="O240" s="7"/>
      <c r="P240" s="7"/>
      <c r="Q240" s="7"/>
    </row>
    <row r="241">
      <c r="A241" s="5" t="s">
        <v>11</v>
      </c>
      <c r="B241" s="6" t="s">
        <v>11</v>
      </c>
      <c r="C241" s="7"/>
      <c r="D241" s="5" t="s">
        <v>1117</v>
      </c>
      <c r="E241" s="6"/>
      <c r="F241" s="6" t="s">
        <v>1118</v>
      </c>
      <c r="G241" s="8">
        <v>2005.0</v>
      </c>
      <c r="H241" s="6" t="s">
        <v>1119</v>
      </c>
      <c r="I241" s="11" t="s">
        <v>1120</v>
      </c>
      <c r="J241" s="6" t="s">
        <v>22</v>
      </c>
      <c r="K241" s="6"/>
      <c r="L241" s="10" t="s">
        <v>1121</v>
      </c>
      <c r="M241" s="7"/>
      <c r="N241" s="7"/>
      <c r="O241" s="7"/>
      <c r="P241" s="7"/>
      <c r="Q241" s="7"/>
    </row>
    <row r="242">
      <c r="A242" s="5" t="s">
        <v>11</v>
      </c>
      <c r="B242" s="6" t="s">
        <v>11</v>
      </c>
      <c r="C242" s="7"/>
      <c r="D242" s="5" t="s">
        <v>1122</v>
      </c>
      <c r="E242" s="6"/>
      <c r="F242" s="6" t="s">
        <v>1123</v>
      </c>
      <c r="G242" s="8">
        <v>2005.0</v>
      </c>
      <c r="H242" s="6" t="s">
        <v>1124</v>
      </c>
      <c r="I242" s="11" t="s">
        <v>1125</v>
      </c>
      <c r="J242" s="6" t="s">
        <v>22</v>
      </c>
      <c r="K242" s="6"/>
      <c r="L242" s="10" t="s">
        <v>458</v>
      </c>
      <c r="M242" s="7"/>
      <c r="N242" s="7"/>
      <c r="O242" s="7"/>
      <c r="P242" s="7"/>
      <c r="Q242" s="7"/>
    </row>
    <row r="243">
      <c r="A243" s="5" t="s">
        <v>11</v>
      </c>
      <c r="B243" s="6" t="s">
        <v>11</v>
      </c>
      <c r="C243" s="7"/>
      <c r="D243" s="5" t="s">
        <v>1126</v>
      </c>
      <c r="E243" s="6"/>
      <c r="F243" s="6" t="s">
        <v>1127</v>
      </c>
      <c r="G243" s="8">
        <v>2005.0</v>
      </c>
      <c r="H243" s="6" t="s">
        <v>1128</v>
      </c>
      <c r="I243" s="11" t="s">
        <v>1129</v>
      </c>
      <c r="J243" s="6" t="s">
        <v>22</v>
      </c>
      <c r="K243" s="6"/>
      <c r="L243" s="10" t="s">
        <v>1008</v>
      </c>
      <c r="M243" s="7"/>
      <c r="N243" s="7"/>
      <c r="O243" s="7"/>
      <c r="P243" s="7"/>
      <c r="Q243" s="7"/>
    </row>
    <row r="244">
      <c r="A244" s="5" t="s">
        <v>11</v>
      </c>
      <c r="B244" s="6" t="s">
        <v>11</v>
      </c>
      <c r="C244" s="7"/>
      <c r="D244" s="5" t="s">
        <v>1130</v>
      </c>
      <c r="E244" s="6"/>
      <c r="F244" s="6" t="s">
        <v>1131</v>
      </c>
      <c r="G244" s="8">
        <v>2005.0</v>
      </c>
      <c r="H244" s="6" t="s">
        <v>1132</v>
      </c>
      <c r="I244" s="11" t="s">
        <v>1133</v>
      </c>
      <c r="J244" s="6" t="s">
        <v>22</v>
      </c>
      <c r="K244" s="6"/>
      <c r="L244" s="10" t="s">
        <v>447</v>
      </c>
      <c r="M244" s="7"/>
      <c r="N244" s="7"/>
      <c r="O244" s="7"/>
      <c r="P244" s="7"/>
      <c r="Q244" s="7"/>
    </row>
    <row r="245">
      <c r="A245" s="5" t="s">
        <v>11</v>
      </c>
      <c r="B245" s="6" t="s">
        <v>11</v>
      </c>
      <c r="C245" s="7"/>
      <c r="D245" s="5" t="s">
        <v>1134</v>
      </c>
      <c r="E245" s="6"/>
      <c r="F245" s="6" t="s">
        <v>1135</v>
      </c>
      <c r="G245" s="8">
        <v>2005.0</v>
      </c>
      <c r="H245" s="6" t="s">
        <v>1136</v>
      </c>
      <c r="I245" s="11" t="s">
        <v>1137</v>
      </c>
      <c r="J245" s="6" t="s">
        <v>22</v>
      </c>
      <c r="K245" s="6"/>
      <c r="L245" s="10" t="s">
        <v>1138</v>
      </c>
      <c r="M245" s="7"/>
      <c r="N245" s="7"/>
      <c r="O245" s="7"/>
      <c r="P245" s="7"/>
      <c r="Q245" s="7"/>
    </row>
    <row r="246">
      <c r="A246" s="5" t="s">
        <v>11</v>
      </c>
      <c r="B246" s="6" t="s">
        <v>11</v>
      </c>
      <c r="C246" s="7"/>
      <c r="D246" s="3" t="s">
        <v>1139</v>
      </c>
      <c r="E246" s="6"/>
      <c r="F246" s="6" t="s">
        <v>1140</v>
      </c>
      <c r="G246" s="8">
        <v>2005.0</v>
      </c>
      <c r="H246" s="6" t="s">
        <v>1141</v>
      </c>
      <c r="I246" s="11" t="s">
        <v>1142</v>
      </c>
      <c r="J246" s="6" t="s">
        <v>22</v>
      </c>
      <c r="K246" s="6"/>
      <c r="L246" s="10" t="s">
        <v>458</v>
      </c>
      <c r="M246" s="7"/>
      <c r="N246" s="7"/>
      <c r="O246" s="7"/>
      <c r="P246" s="7"/>
      <c r="Q246" s="7"/>
    </row>
    <row r="247">
      <c r="A247" s="5" t="s">
        <v>11</v>
      </c>
      <c r="B247" s="6" t="s">
        <v>11</v>
      </c>
      <c r="C247" s="7"/>
      <c r="D247" s="5" t="s">
        <v>1143</v>
      </c>
      <c r="E247" s="6"/>
      <c r="F247" s="6" t="s">
        <v>1144</v>
      </c>
      <c r="G247" s="8">
        <v>2005.0</v>
      </c>
      <c r="H247" s="6" t="s">
        <v>1145</v>
      </c>
      <c r="I247" s="11" t="s">
        <v>1146</v>
      </c>
      <c r="J247" s="6" t="s">
        <v>22</v>
      </c>
      <c r="K247" s="6"/>
      <c r="L247" s="10" t="s">
        <v>553</v>
      </c>
      <c r="M247" s="7"/>
      <c r="N247" s="7"/>
      <c r="O247" s="7"/>
      <c r="P247" s="7"/>
      <c r="Q247" s="7"/>
    </row>
    <row r="248">
      <c r="A248" s="5" t="s">
        <v>11</v>
      </c>
      <c r="B248" s="6" t="s">
        <v>11</v>
      </c>
      <c r="C248" s="7"/>
      <c r="D248" s="5" t="s">
        <v>1147</v>
      </c>
      <c r="E248" s="6"/>
      <c r="F248" s="6" t="s">
        <v>1148</v>
      </c>
      <c r="G248" s="8">
        <v>2005.0</v>
      </c>
      <c r="H248" s="6" t="s">
        <v>1149</v>
      </c>
      <c r="I248" s="11" t="s">
        <v>1150</v>
      </c>
      <c r="J248" s="6" t="s">
        <v>22</v>
      </c>
      <c r="K248" s="6"/>
      <c r="L248" s="10" t="s">
        <v>975</v>
      </c>
      <c r="M248" s="7"/>
      <c r="N248" s="7"/>
      <c r="O248" s="7"/>
      <c r="P248" s="7"/>
      <c r="Q248" s="7"/>
    </row>
    <row r="249">
      <c r="A249" s="5" t="s">
        <v>11</v>
      </c>
      <c r="B249" s="6" t="s">
        <v>11</v>
      </c>
      <c r="C249" s="7"/>
      <c r="D249" s="5" t="s">
        <v>1151</v>
      </c>
      <c r="E249" s="6"/>
      <c r="F249" s="6" t="s">
        <v>1152</v>
      </c>
      <c r="G249" s="8">
        <v>2005.0</v>
      </c>
      <c r="H249" s="6" t="s">
        <v>1153</v>
      </c>
      <c r="I249" s="9" t="s">
        <v>1154</v>
      </c>
      <c r="J249" s="6"/>
      <c r="K249" s="6" t="s">
        <v>1155</v>
      </c>
      <c r="L249" s="10" t="s">
        <v>1156</v>
      </c>
      <c r="M249" s="7"/>
      <c r="N249" s="7"/>
      <c r="O249" s="7"/>
      <c r="P249" s="7"/>
      <c r="Q249" s="7"/>
    </row>
    <row r="250">
      <c r="A250" s="5" t="s">
        <v>11</v>
      </c>
      <c r="B250" s="6" t="s">
        <v>11</v>
      </c>
      <c r="C250" s="7"/>
      <c r="D250" s="5" t="s">
        <v>1157</v>
      </c>
      <c r="E250" s="6"/>
      <c r="F250" s="6" t="s">
        <v>1158</v>
      </c>
      <c r="G250" s="8">
        <v>2005.0</v>
      </c>
      <c r="H250" s="6" t="s">
        <v>1159</v>
      </c>
      <c r="I250" s="11" t="s">
        <v>1160</v>
      </c>
      <c r="J250" s="6" t="s">
        <v>22</v>
      </c>
      <c r="K250" s="6"/>
      <c r="L250" s="10" t="s">
        <v>1161</v>
      </c>
      <c r="M250" s="7"/>
      <c r="N250" s="7"/>
      <c r="O250" s="7"/>
      <c r="P250" s="7"/>
      <c r="Q250" s="7"/>
    </row>
    <row r="251">
      <c r="A251" s="5" t="s">
        <v>11</v>
      </c>
      <c r="B251" s="6" t="s">
        <v>11</v>
      </c>
      <c r="C251" s="7"/>
      <c r="D251" s="5" t="s">
        <v>1162</v>
      </c>
      <c r="E251" s="6"/>
      <c r="F251" s="6" t="s">
        <v>1163</v>
      </c>
      <c r="G251" s="8">
        <v>2005.0</v>
      </c>
      <c r="H251" s="6" t="s">
        <v>1164</v>
      </c>
      <c r="I251" s="11" t="s">
        <v>1165</v>
      </c>
      <c r="J251" s="6" t="s">
        <v>22</v>
      </c>
      <c r="K251" s="6"/>
      <c r="L251" s="10" t="s">
        <v>1166</v>
      </c>
      <c r="M251" s="7"/>
      <c r="N251" s="7"/>
      <c r="O251" s="7"/>
      <c r="P251" s="7"/>
      <c r="Q251" s="7"/>
    </row>
    <row r="252">
      <c r="A252" s="5" t="s">
        <v>11</v>
      </c>
      <c r="B252" s="6" t="s">
        <v>11</v>
      </c>
      <c r="C252" s="7"/>
      <c r="D252" s="5" t="s">
        <v>1167</v>
      </c>
      <c r="E252" s="6"/>
      <c r="F252" s="6" t="s">
        <v>1168</v>
      </c>
      <c r="G252" s="8">
        <v>2005.0</v>
      </c>
      <c r="H252" s="6" t="s">
        <v>1169</v>
      </c>
      <c r="I252" s="11" t="s">
        <v>1170</v>
      </c>
      <c r="J252" s="6" t="s">
        <v>22</v>
      </c>
      <c r="K252" s="6"/>
      <c r="L252" s="10" t="s">
        <v>781</v>
      </c>
      <c r="M252" s="7"/>
      <c r="N252" s="7"/>
      <c r="O252" s="7"/>
      <c r="P252" s="7"/>
      <c r="Q252" s="7"/>
    </row>
    <row r="253">
      <c r="A253" s="5" t="s">
        <v>11</v>
      </c>
      <c r="B253" s="6" t="s">
        <v>11</v>
      </c>
      <c r="C253" s="7"/>
      <c r="D253" s="5" t="s">
        <v>1171</v>
      </c>
      <c r="E253" s="6"/>
      <c r="F253" s="6" t="s">
        <v>1172</v>
      </c>
      <c r="G253" s="8">
        <v>2005.0</v>
      </c>
      <c r="H253" s="6" t="s">
        <v>1173</v>
      </c>
      <c r="I253" s="11" t="s">
        <v>1174</v>
      </c>
      <c r="J253" s="6" t="s">
        <v>22</v>
      </c>
      <c r="K253" s="6"/>
      <c r="L253" s="10" t="s">
        <v>1175</v>
      </c>
      <c r="M253" s="7"/>
      <c r="N253" s="7"/>
      <c r="O253" s="7"/>
      <c r="P253" s="7"/>
      <c r="Q253" s="7"/>
    </row>
    <row r="254">
      <c r="A254" s="5" t="s">
        <v>11</v>
      </c>
      <c r="B254" s="12" t="s">
        <v>11</v>
      </c>
      <c r="C254" s="7"/>
      <c r="D254" s="5" t="s">
        <v>1176</v>
      </c>
      <c r="E254" s="6"/>
      <c r="F254" s="6" t="s">
        <v>1177</v>
      </c>
      <c r="G254" s="8">
        <v>2005.0</v>
      </c>
      <c r="H254" s="6" t="s">
        <v>1178</v>
      </c>
      <c r="I254" s="11" t="s">
        <v>1179</v>
      </c>
      <c r="J254" s="6" t="s">
        <v>22</v>
      </c>
      <c r="K254" s="6"/>
      <c r="L254" s="10" t="s">
        <v>1180</v>
      </c>
      <c r="M254" s="7"/>
      <c r="N254" s="7"/>
      <c r="O254" s="7"/>
      <c r="P254" s="7"/>
      <c r="Q254" s="7"/>
    </row>
    <row r="255">
      <c r="A255" s="5" t="s">
        <v>11</v>
      </c>
      <c r="B255" s="6" t="s">
        <v>11</v>
      </c>
      <c r="C255" s="7"/>
      <c r="D255" s="5" t="s">
        <v>1181</v>
      </c>
      <c r="E255" s="6"/>
      <c r="F255" s="6" t="s">
        <v>1182</v>
      </c>
      <c r="G255" s="8">
        <v>2005.0</v>
      </c>
      <c r="H255" s="6" t="s">
        <v>1183</v>
      </c>
      <c r="I255" s="11" t="s">
        <v>1184</v>
      </c>
      <c r="J255" s="6" t="s">
        <v>22</v>
      </c>
      <c r="K255" s="6"/>
      <c r="L255" s="10" t="s">
        <v>839</v>
      </c>
      <c r="M255" s="7"/>
      <c r="N255" s="7"/>
      <c r="O255" s="7"/>
      <c r="P255" s="7"/>
      <c r="Q255" s="7"/>
    </row>
    <row r="256">
      <c r="A256" s="5" t="s">
        <v>11</v>
      </c>
      <c r="B256" s="6" t="s">
        <v>11</v>
      </c>
      <c r="C256" s="7"/>
      <c r="D256" s="5" t="s">
        <v>1185</v>
      </c>
      <c r="E256" s="6"/>
      <c r="F256" s="6" t="s">
        <v>1186</v>
      </c>
      <c r="G256" s="8">
        <v>2005.0</v>
      </c>
      <c r="H256" s="6" t="s">
        <v>1187</v>
      </c>
      <c r="I256" s="11" t="s">
        <v>1188</v>
      </c>
      <c r="J256" s="6" t="s">
        <v>22</v>
      </c>
      <c r="K256" s="6"/>
      <c r="L256" s="10" t="s">
        <v>1189</v>
      </c>
      <c r="M256" s="7"/>
      <c r="N256" s="7"/>
      <c r="O256" s="7"/>
      <c r="P256" s="7"/>
      <c r="Q256" s="7"/>
    </row>
    <row r="257">
      <c r="A257" s="5" t="s">
        <v>11</v>
      </c>
      <c r="B257" s="6" t="s">
        <v>11</v>
      </c>
      <c r="C257" s="7"/>
      <c r="D257" s="5" t="s">
        <v>1190</v>
      </c>
      <c r="E257" s="6"/>
      <c r="F257" s="6" t="s">
        <v>1191</v>
      </c>
      <c r="G257" s="8">
        <v>2005.0</v>
      </c>
      <c r="H257" s="6" t="s">
        <v>1192</v>
      </c>
      <c r="I257" s="11" t="s">
        <v>1193</v>
      </c>
      <c r="J257" s="6" t="s">
        <v>22</v>
      </c>
      <c r="K257" s="6"/>
      <c r="L257" s="10" t="s">
        <v>1194</v>
      </c>
      <c r="M257" s="7"/>
      <c r="N257" s="7"/>
      <c r="O257" s="7"/>
      <c r="P257" s="7"/>
      <c r="Q257" s="7"/>
    </row>
    <row r="258">
      <c r="A258" s="5" t="s">
        <v>11</v>
      </c>
      <c r="B258" s="6" t="s">
        <v>11</v>
      </c>
      <c r="C258" s="7"/>
      <c r="D258" s="5" t="s">
        <v>1195</v>
      </c>
      <c r="E258" s="6"/>
      <c r="F258" s="6" t="s">
        <v>1196</v>
      </c>
      <c r="G258" s="8">
        <v>2005.0</v>
      </c>
      <c r="H258" s="6" t="s">
        <v>1197</v>
      </c>
      <c r="I258" s="11" t="s">
        <v>1198</v>
      </c>
      <c r="J258" s="6" t="s">
        <v>22</v>
      </c>
      <c r="K258" s="6"/>
      <c r="L258" s="10" t="s">
        <v>781</v>
      </c>
      <c r="M258" s="7"/>
      <c r="N258" s="7"/>
      <c r="O258" s="7"/>
      <c r="P258" s="7"/>
      <c r="Q258" s="7"/>
    </row>
    <row r="259">
      <c r="A259" s="5" t="s">
        <v>11</v>
      </c>
      <c r="B259" s="6" t="s">
        <v>11</v>
      </c>
      <c r="C259" s="7"/>
      <c r="D259" s="5" t="s">
        <v>1199</v>
      </c>
      <c r="E259" s="6"/>
      <c r="F259" s="6" t="s">
        <v>1200</v>
      </c>
      <c r="G259" s="8">
        <v>2005.0</v>
      </c>
      <c r="H259" s="6" t="s">
        <v>1201</v>
      </c>
      <c r="I259" s="11" t="s">
        <v>1202</v>
      </c>
      <c r="J259" s="6" t="s">
        <v>22</v>
      </c>
      <c r="K259" s="6"/>
      <c r="L259" s="10" t="s">
        <v>432</v>
      </c>
      <c r="M259" s="7"/>
      <c r="N259" s="7"/>
      <c r="O259" s="7"/>
      <c r="P259" s="7"/>
      <c r="Q259" s="7"/>
    </row>
    <row r="260">
      <c r="A260" s="5" t="s">
        <v>11</v>
      </c>
      <c r="B260" s="6" t="s">
        <v>11</v>
      </c>
      <c r="C260" s="7"/>
      <c r="D260" s="5" t="s">
        <v>1203</v>
      </c>
      <c r="E260" s="6"/>
      <c r="F260" s="6" t="s">
        <v>1204</v>
      </c>
      <c r="G260" s="8">
        <v>2005.0</v>
      </c>
      <c r="H260" s="6" t="s">
        <v>1205</v>
      </c>
      <c r="I260" s="11" t="s">
        <v>1206</v>
      </c>
      <c r="J260" s="6" t="s">
        <v>22</v>
      </c>
      <c r="K260" s="6"/>
      <c r="L260" s="10" t="s">
        <v>1138</v>
      </c>
      <c r="M260" s="7"/>
      <c r="N260" s="7"/>
      <c r="O260" s="7"/>
      <c r="P260" s="7"/>
      <c r="Q260" s="7"/>
    </row>
    <row r="261">
      <c r="A261" s="5" t="s">
        <v>11</v>
      </c>
      <c r="B261" s="6" t="s">
        <v>11</v>
      </c>
      <c r="C261" s="7"/>
      <c r="D261" s="5" t="s">
        <v>1207</v>
      </c>
      <c r="E261" s="6"/>
      <c r="F261" s="6" t="s">
        <v>1208</v>
      </c>
      <c r="G261" s="8">
        <v>2005.0</v>
      </c>
      <c r="H261" s="6" t="s">
        <v>1209</v>
      </c>
      <c r="I261" s="11" t="s">
        <v>1210</v>
      </c>
      <c r="J261" s="6" t="s">
        <v>22</v>
      </c>
      <c r="K261" s="6"/>
      <c r="L261" s="10" t="s">
        <v>781</v>
      </c>
      <c r="M261" s="7"/>
      <c r="N261" s="7"/>
      <c r="O261" s="7"/>
      <c r="P261" s="7"/>
      <c r="Q261" s="7"/>
    </row>
    <row r="262">
      <c r="A262" s="5" t="s">
        <v>11</v>
      </c>
      <c r="B262" s="6" t="s">
        <v>11</v>
      </c>
      <c r="C262" s="7"/>
      <c r="D262" s="5" t="s">
        <v>1211</v>
      </c>
      <c r="E262" s="6"/>
      <c r="F262" s="6" t="s">
        <v>1212</v>
      </c>
      <c r="G262" s="8">
        <v>2005.0</v>
      </c>
      <c r="H262" s="6" t="s">
        <v>1213</v>
      </c>
      <c r="I262" s="11" t="s">
        <v>1214</v>
      </c>
      <c r="J262" s="6" t="s">
        <v>22</v>
      </c>
      <c r="K262" s="6"/>
      <c r="L262" s="10" t="s">
        <v>442</v>
      </c>
      <c r="M262" s="7"/>
      <c r="N262" s="7"/>
      <c r="O262" s="7"/>
      <c r="P262" s="7"/>
      <c r="Q262" s="7"/>
    </row>
    <row r="263">
      <c r="A263" s="5" t="s">
        <v>11</v>
      </c>
      <c r="B263" s="6" t="s">
        <v>11</v>
      </c>
      <c r="C263" s="7"/>
      <c r="D263" s="5" t="s">
        <v>1215</v>
      </c>
      <c r="E263" s="6"/>
      <c r="F263" s="6" t="s">
        <v>1216</v>
      </c>
      <c r="G263" s="8">
        <v>2005.0</v>
      </c>
      <c r="H263" s="6" t="s">
        <v>1217</v>
      </c>
      <c r="I263" s="11" t="s">
        <v>1218</v>
      </c>
      <c r="J263" s="6" t="s">
        <v>22</v>
      </c>
      <c r="K263" s="6"/>
      <c r="L263" s="10" t="s">
        <v>1219</v>
      </c>
      <c r="M263" s="7"/>
      <c r="N263" s="7"/>
      <c r="O263" s="7"/>
      <c r="P263" s="7"/>
      <c r="Q263" s="7"/>
    </row>
    <row r="264">
      <c r="A264" s="5" t="s">
        <v>11</v>
      </c>
      <c r="B264" s="6" t="s">
        <v>11</v>
      </c>
      <c r="C264" s="7"/>
      <c r="D264" s="5" t="s">
        <v>1220</v>
      </c>
      <c r="E264" s="6"/>
      <c r="F264" s="6" t="s">
        <v>1221</v>
      </c>
      <c r="G264" s="8">
        <v>2005.0</v>
      </c>
      <c r="H264" s="6" t="s">
        <v>1222</v>
      </c>
      <c r="I264" s="11" t="s">
        <v>1223</v>
      </c>
      <c r="J264" s="6" t="s">
        <v>22</v>
      </c>
      <c r="K264" s="6"/>
      <c r="L264" s="10" t="s">
        <v>160</v>
      </c>
      <c r="M264" s="7"/>
      <c r="N264" s="7"/>
      <c r="O264" s="7"/>
      <c r="P264" s="7"/>
      <c r="Q264" s="7"/>
    </row>
    <row r="265">
      <c r="A265" s="5" t="s">
        <v>11</v>
      </c>
      <c r="B265" s="6" t="s">
        <v>11</v>
      </c>
      <c r="C265" s="7"/>
      <c r="D265" s="5" t="s">
        <v>1224</v>
      </c>
      <c r="E265" s="6"/>
      <c r="F265" s="6" t="s">
        <v>1225</v>
      </c>
      <c r="G265" s="8">
        <v>2005.0</v>
      </c>
      <c r="H265" s="6" t="s">
        <v>1226</v>
      </c>
      <c r="I265" s="11" t="s">
        <v>1227</v>
      </c>
      <c r="J265" s="6" t="s">
        <v>22</v>
      </c>
      <c r="K265" s="6"/>
      <c r="L265" s="10" t="s">
        <v>781</v>
      </c>
      <c r="M265" s="7"/>
      <c r="N265" s="7"/>
      <c r="O265" s="7"/>
      <c r="P265" s="7"/>
      <c r="Q265" s="7"/>
    </row>
    <row r="266">
      <c r="A266" s="5" t="s">
        <v>11</v>
      </c>
      <c r="B266" s="6" t="s">
        <v>11</v>
      </c>
      <c r="C266" s="7"/>
      <c r="D266" s="5" t="s">
        <v>1228</v>
      </c>
      <c r="E266" s="6"/>
      <c r="F266" s="6" t="s">
        <v>1177</v>
      </c>
      <c r="G266" s="8">
        <v>2005.0</v>
      </c>
      <c r="H266" s="6" t="s">
        <v>1229</v>
      </c>
      <c r="I266" s="11" t="s">
        <v>1230</v>
      </c>
      <c r="J266" s="6" t="s">
        <v>22</v>
      </c>
      <c r="K266" s="6"/>
      <c r="L266" s="10" t="s">
        <v>1189</v>
      </c>
      <c r="M266" s="7"/>
      <c r="N266" s="7"/>
      <c r="O266" s="7"/>
      <c r="P266" s="7"/>
      <c r="Q266" s="7"/>
    </row>
    <row r="267">
      <c r="A267" s="5" t="s">
        <v>11</v>
      </c>
      <c r="B267" s="6" t="s">
        <v>11</v>
      </c>
      <c r="C267" s="7"/>
      <c r="D267" s="5" t="s">
        <v>1231</v>
      </c>
      <c r="E267" s="6"/>
      <c r="F267" s="6" t="s">
        <v>1232</v>
      </c>
      <c r="G267" s="8">
        <v>2005.0</v>
      </c>
      <c r="H267" s="6" t="s">
        <v>1233</v>
      </c>
      <c r="I267" s="11" t="s">
        <v>1234</v>
      </c>
      <c r="J267" s="6" t="s">
        <v>22</v>
      </c>
      <c r="K267" s="6"/>
      <c r="L267" s="10" t="s">
        <v>781</v>
      </c>
      <c r="M267" s="7"/>
      <c r="N267" s="7"/>
      <c r="O267" s="7"/>
      <c r="P267" s="7"/>
      <c r="Q267" s="7"/>
    </row>
    <row r="268">
      <c r="A268" s="5" t="s">
        <v>11</v>
      </c>
      <c r="B268" s="6" t="s">
        <v>11</v>
      </c>
      <c r="C268" s="7"/>
      <c r="D268" s="5" t="s">
        <v>1235</v>
      </c>
      <c r="E268" s="6"/>
      <c r="F268" s="6" t="s">
        <v>1236</v>
      </c>
      <c r="G268" s="8">
        <v>2005.0</v>
      </c>
      <c r="H268" s="6"/>
      <c r="I268" s="11" t="s">
        <v>1237</v>
      </c>
      <c r="J268" s="6" t="s">
        <v>1238</v>
      </c>
      <c r="K268" s="6" t="s">
        <v>1239</v>
      </c>
      <c r="L268" s="10" t="s">
        <v>1240</v>
      </c>
      <c r="M268" s="7"/>
      <c r="N268" s="7"/>
      <c r="O268" s="7"/>
      <c r="P268" s="7"/>
      <c r="Q268" s="7"/>
    </row>
    <row r="269">
      <c r="A269" s="5" t="s">
        <v>11</v>
      </c>
      <c r="B269" s="6" t="s">
        <v>11</v>
      </c>
      <c r="C269" s="7"/>
      <c r="D269" s="5" t="s">
        <v>1241</v>
      </c>
      <c r="E269" s="6"/>
      <c r="F269" s="6" t="s">
        <v>1242</v>
      </c>
      <c r="G269" s="8">
        <v>2005.0</v>
      </c>
      <c r="H269" s="6" t="s">
        <v>1243</v>
      </c>
      <c r="I269" s="11" t="s">
        <v>1244</v>
      </c>
      <c r="J269" s="6" t="s">
        <v>22</v>
      </c>
      <c r="K269" s="6"/>
      <c r="L269" s="10" t="s">
        <v>781</v>
      </c>
      <c r="M269" s="7"/>
      <c r="N269" s="7"/>
      <c r="O269" s="7"/>
      <c r="P269" s="7"/>
      <c r="Q269" s="7"/>
    </row>
    <row r="270">
      <c r="A270" s="5" t="s">
        <v>11</v>
      </c>
      <c r="B270" s="6" t="s">
        <v>11</v>
      </c>
      <c r="C270" s="7"/>
      <c r="D270" s="5" t="s">
        <v>1245</v>
      </c>
      <c r="E270" s="6"/>
      <c r="F270" s="6" t="s">
        <v>1246</v>
      </c>
      <c r="G270" s="8">
        <v>2005.0</v>
      </c>
      <c r="H270" s="6" t="s">
        <v>1247</v>
      </c>
      <c r="I270" s="11" t="s">
        <v>1248</v>
      </c>
      <c r="J270" s="6" t="s">
        <v>22</v>
      </c>
      <c r="K270" s="6"/>
      <c r="L270" s="10" t="s">
        <v>1249</v>
      </c>
      <c r="M270" s="7"/>
      <c r="N270" s="7"/>
      <c r="O270" s="7"/>
      <c r="P270" s="7"/>
      <c r="Q270" s="7"/>
    </row>
    <row r="271">
      <c r="A271" s="5" t="s">
        <v>11</v>
      </c>
      <c r="B271" s="6" t="s">
        <v>11</v>
      </c>
      <c r="C271" s="7"/>
      <c r="D271" s="5" t="s">
        <v>1250</v>
      </c>
      <c r="E271" s="6"/>
      <c r="F271" s="6" t="s">
        <v>1251</v>
      </c>
      <c r="G271" s="8">
        <v>2005.0</v>
      </c>
      <c r="H271" s="6" t="s">
        <v>1252</v>
      </c>
      <c r="I271" s="11" t="s">
        <v>1253</v>
      </c>
      <c r="J271" s="6" t="s">
        <v>22</v>
      </c>
      <c r="K271" s="6"/>
      <c r="L271" s="10" t="s">
        <v>781</v>
      </c>
      <c r="M271" s="7"/>
      <c r="N271" s="7"/>
      <c r="O271" s="7"/>
      <c r="P271" s="7"/>
      <c r="Q271" s="7"/>
    </row>
    <row r="272">
      <c r="A272" s="5" t="s">
        <v>11</v>
      </c>
      <c r="B272" s="6" t="s">
        <v>11</v>
      </c>
      <c r="C272" s="7"/>
      <c r="D272" s="5" t="s">
        <v>1254</v>
      </c>
      <c r="E272" s="6"/>
      <c r="F272" s="6" t="s">
        <v>1255</v>
      </c>
      <c r="G272" s="8">
        <v>2005.0</v>
      </c>
      <c r="H272" s="6" t="s">
        <v>1256</v>
      </c>
      <c r="I272" s="11" t="s">
        <v>1257</v>
      </c>
      <c r="J272" s="6" t="s">
        <v>22</v>
      </c>
      <c r="K272" s="6"/>
      <c r="L272" s="10" t="s">
        <v>432</v>
      </c>
      <c r="M272" s="7"/>
      <c r="N272" s="7"/>
      <c r="O272" s="7"/>
      <c r="P272" s="7"/>
      <c r="Q272" s="7"/>
    </row>
    <row r="273">
      <c r="A273" s="5" t="s">
        <v>11</v>
      </c>
      <c r="B273" s="6" t="s">
        <v>11</v>
      </c>
      <c r="C273" s="7"/>
      <c r="D273" s="5" t="s">
        <v>1258</v>
      </c>
      <c r="E273" s="6"/>
      <c r="F273" s="6" t="s">
        <v>1259</v>
      </c>
      <c r="G273" s="8">
        <v>2005.0</v>
      </c>
      <c r="H273" s="6" t="s">
        <v>1260</v>
      </c>
      <c r="I273" s="11" t="s">
        <v>1261</v>
      </c>
      <c r="J273" s="6" t="s">
        <v>22</v>
      </c>
      <c r="K273" s="6"/>
      <c r="L273" s="10" t="s">
        <v>393</v>
      </c>
      <c r="M273" s="7"/>
      <c r="N273" s="7"/>
      <c r="O273" s="7"/>
      <c r="P273" s="7"/>
      <c r="Q273" s="7"/>
    </row>
    <row r="274">
      <c r="A274" s="5" t="s">
        <v>11</v>
      </c>
      <c r="B274" s="6" t="s">
        <v>11</v>
      </c>
      <c r="C274" s="7"/>
      <c r="D274" s="5" t="s">
        <v>1262</v>
      </c>
      <c r="E274" s="6"/>
      <c r="F274" s="6" t="s">
        <v>1263</v>
      </c>
      <c r="G274" s="8">
        <v>2006.0</v>
      </c>
      <c r="H274" s="6" t="s">
        <v>1264</v>
      </c>
      <c r="I274" s="11" t="s">
        <v>1265</v>
      </c>
      <c r="J274" s="6" t="s">
        <v>22</v>
      </c>
      <c r="K274" s="6"/>
      <c r="L274" s="10" t="s">
        <v>781</v>
      </c>
      <c r="M274" s="7"/>
      <c r="N274" s="7"/>
      <c r="O274" s="7"/>
      <c r="P274" s="7"/>
      <c r="Q274" s="7"/>
    </row>
    <row r="275">
      <c r="A275" s="5" t="s">
        <v>11</v>
      </c>
      <c r="B275" s="6" t="s">
        <v>11</v>
      </c>
      <c r="C275" s="7"/>
      <c r="D275" s="5" t="s">
        <v>1266</v>
      </c>
      <c r="E275" s="6"/>
      <c r="F275" s="6" t="s">
        <v>1267</v>
      </c>
      <c r="G275" s="8">
        <v>2006.0</v>
      </c>
      <c r="H275" s="6" t="s">
        <v>1268</v>
      </c>
      <c r="I275" s="11" t="s">
        <v>1269</v>
      </c>
      <c r="J275" s="6" t="s">
        <v>22</v>
      </c>
      <c r="K275" s="6"/>
      <c r="L275" s="10" t="s">
        <v>1270</v>
      </c>
      <c r="M275" s="7"/>
      <c r="N275" s="7"/>
      <c r="O275" s="7"/>
      <c r="P275" s="7"/>
      <c r="Q275" s="7"/>
    </row>
    <row r="276">
      <c r="A276" s="5" t="s">
        <v>11</v>
      </c>
      <c r="B276" s="6" t="s">
        <v>11</v>
      </c>
      <c r="C276" s="7"/>
      <c r="D276" s="5" t="s">
        <v>1271</v>
      </c>
      <c r="E276" s="6"/>
      <c r="F276" s="6" t="s">
        <v>1272</v>
      </c>
      <c r="G276" s="8">
        <v>2006.0</v>
      </c>
      <c r="H276" s="6" t="s">
        <v>1273</v>
      </c>
      <c r="I276" s="11" t="s">
        <v>1274</v>
      </c>
      <c r="J276" s="6" t="s">
        <v>22</v>
      </c>
      <c r="K276" s="6"/>
      <c r="L276" s="10" t="s">
        <v>975</v>
      </c>
      <c r="M276" s="7"/>
      <c r="N276" s="7"/>
      <c r="O276" s="7"/>
      <c r="P276" s="7"/>
      <c r="Q276" s="7"/>
    </row>
    <row r="277">
      <c r="A277" s="5" t="s">
        <v>11</v>
      </c>
      <c r="B277" s="6" t="s">
        <v>11</v>
      </c>
      <c r="C277" s="7"/>
      <c r="D277" s="5" t="s">
        <v>1275</v>
      </c>
      <c r="E277" s="6"/>
      <c r="F277" s="6" t="s">
        <v>1276</v>
      </c>
      <c r="G277" s="8">
        <v>2006.0</v>
      </c>
      <c r="H277" s="6" t="s">
        <v>1277</v>
      </c>
      <c r="I277" s="11" t="s">
        <v>1278</v>
      </c>
      <c r="J277" s="6" t="s">
        <v>22</v>
      </c>
      <c r="K277" s="6"/>
      <c r="L277" s="10" t="s">
        <v>1270</v>
      </c>
      <c r="M277" s="7"/>
      <c r="N277" s="7"/>
      <c r="O277" s="7"/>
      <c r="P277" s="7"/>
      <c r="Q277" s="7"/>
    </row>
    <row r="278">
      <c r="A278" s="5" t="s">
        <v>11</v>
      </c>
      <c r="B278" s="6" t="s">
        <v>11</v>
      </c>
      <c r="C278" s="7"/>
      <c r="D278" s="5" t="s">
        <v>1279</v>
      </c>
      <c r="E278" s="6"/>
      <c r="F278" s="6" t="s">
        <v>1280</v>
      </c>
      <c r="G278" s="8">
        <v>2006.0</v>
      </c>
      <c r="H278" s="6" t="s">
        <v>1281</v>
      </c>
      <c r="I278" s="11" t="s">
        <v>1282</v>
      </c>
      <c r="J278" s="6" t="s">
        <v>22</v>
      </c>
      <c r="K278" s="6"/>
      <c r="L278" s="10" t="s">
        <v>839</v>
      </c>
      <c r="M278" s="7"/>
      <c r="N278" s="7"/>
      <c r="O278" s="7"/>
      <c r="P278" s="7"/>
      <c r="Q278" s="7"/>
    </row>
    <row r="279">
      <c r="A279" s="5" t="s">
        <v>11</v>
      </c>
      <c r="B279" s="6" t="s">
        <v>11</v>
      </c>
      <c r="C279" s="7"/>
      <c r="D279" s="5" t="s">
        <v>1283</v>
      </c>
      <c r="E279" s="6"/>
      <c r="F279" s="6" t="s">
        <v>1284</v>
      </c>
      <c r="G279" s="8">
        <v>2006.0</v>
      </c>
      <c r="H279" s="6" t="s">
        <v>1285</v>
      </c>
      <c r="I279" s="11" t="s">
        <v>1286</v>
      </c>
      <c r="J279" s="6" t="s">
        <v>22</v>
      </c>
      <c r="K279" s="6"/>
      <c r="L279" s="10" t="s">
        <v>553</v>
      </c>
      <c r="M279" s="7"/>
      <c r="N279" s="7"/>
      <c r="O279" s="7"/>
      <c r="P279" s="7"/>
      <c r="Q279" s="7"/>
    </row>
    <row r="280">
      <c r="A280" s="5" t="s">
        <v>11</v>
      </c>
      <c r="B280" s="6" t="s">
        <v>11</v>
      </c>
      <c r="C280" s="7"/>
      <c r="D280" s="5" t="s">
        <v>1287</v>
      </c>
      <c r="E280" s="6"/>
      <c r="F280" s="6" t="s">
        <v>1288</v>
      </c>
      <c r="G280" s="8">
        <v>2006.0</v>
      </c>
      <c r="H280" s="6" t="s">
        <v>1289</v>
      </c>
      <c r="I280" s="11" t="s">
        <v>1290</v>
      </c>
      <c r="J280" s="6" t="s">
        <v>22</v>
      </c>
      <c r="K280" s="6"/>
      <c r="L280" s="10" t="s">
        <v>1291</v>
      </c>
      <c r="M280" s="7"/>
      <c r="N280" s="7"/>
      <c r="O280" s="7"/>
      <c r="P280" s="7"/>
      <c r="Q280" s="7"/>
    </row>
    <row r="281">
      <c r="A281" s="5" t="s">
        <v>11</v>
      </c>
      <c r="B281" s="6" t="s">
        <v>11</v>
      </c>
      <c r="C281" s="7"/>
      <c r="D281" s="5" t="s">
        <v>1292</v>
      </c>
      <c r="E281" s="6"/>
      <c r="F281" s="6" t="s">
        <v>1293</v>
      </c>
      <c r="G281" s="8">
        <v>2006.0</v>
      </c>
      <c r="H281" s="6" t="s">
        <v>1294</v>
      </c>
      <c r="I281" s="11" t="s">
        <v>1295</v>
      </c>
      <c r="J281" s="6" t="s">
        <v>22</v>
      </c>
      <c r="K281" s="6"/>
      <c r="L281" s="10" t="s">
        <v>1296</v>
      </c>
      <c r="M281" s="7"/>
      <c r="N281" s="7"/>
      <c r="O281" s="7"/>
      <c r="P281" s="7"/>
      <c r="Q281" s="7"/>
    </row>
    <row r="282">
      <c r="A282" s="5" t="s">
        <v>11</v>
      </c>
      <c r="B282" s="6" t="s">
        <v>11</v>
      </c>
      <c r="C282" s="7"/>
      <c r="D282" s="5" t="s">
        <v>1297</v>
      </c>
      <c r="E282" s="6"/>
      <c r="F282" s="6" t="s">
        <v>1298</v>
      </c>
      <c r="G282" s="8">
        <v>2006.0</v>
      </c>
      <c r="H282" s="6" t="s">
        <v>1299</v>
      </c>
      <c r="I282" s="11" t="s">
        <v>1300</v>
      </c>
      <c r="J282" s="6" t="s">
        <v>22</v>
      </c>
      <c r="K282" s="6"/>
      <c r="L282" s="10" t="s">
        <v>1270</v>
      </c>
      <c r="M282" s="7"/>
      <c r="N282" s="7"/>
      <c r="O282" s="7"/>
      <c r="P282" s="7"/>
      <c r="Q282" s="7"/>
    </row>
    <row r="283">
      <c r="A283" s="13" t="s">
        <v>11</v>
      </c>
      <c r="B283" s="6" t="s">
        <v>11</v>
      </c>
      <c r="C283" s="7"/>
      <c r="D283" s="5" t="s">
        <v>1301</v>
      </c>
      <c r="E283" s="6"/>
      <c r="F283" s="6" t="s">
        <v>1302</v>
      </c>
      <c r="G283" s="8">
        <v>2006.0</v>
      </c>
      <c r="H283" s="6" t="s">
        <v>1303</v>
      </c>
      <c r="I283" s="11" t="s">
        <v>1304</v>
      </c>
      <c r="J283" s="6" t="s">
        <v>22</v>
      </c>
      <c r="K283" s="6"/>
      <c r="L283" s="10" t="s">
        <v>447</v>
      </c>
      <c r="M283" s="7"/>
      <c r="N283" s="7"/>
      <c r="O283" s="7"/>
      <c r="P283" s="7"/>
      <c r="Q283" s="7"/>
    </row>
    <row r="284">
      <c r="A284" s="5" t="s">
        <v>11</v>
      </c>
      <c r="B284" s="6" t="s">
        <v>11</v>
      </c>
      <c r="C284" s="7"/>
      <c r="D284" s="5" t="s">
        <v>1305</v>
      </c>
      <c r="E284" s="6"/>
      <c r="F284" s="6" t="s">
        <v>1306</v>
      </c>
      <c r="G284" s="8">
        <v>2006.0</v>
      </c>
      <c r="H284" s="6" t="s">
        <v>1307</v>
      </c>
      <c r="I284" s="11" t="s">
        <v>1308</v>
      </c>
      <c r="J284" s="6" t="s">
        <v>22</v>
      </c>
      <c r="K284" s="6"/>
      <c r="L284" s="10" t="s">
        <v>1309</v>
      </c>
      <c r="M284" s="7"/>
      <c r="N284" s="7"/>
      <c r="O284" s="7"/>
      <c r="P284" s="7"/>
      <c r="Q284" s="7"/>
    </row>
    <row r="285">
      <c r="A285" s="5" t="s">
        <v>11</v>
      </c>
      <c r="B285" s="6" t="s">
        <v>11</v>
      </c>
      <c r="C285" s="7"/>
      <c r="D285" s="5" t="s">
        <v>1310</v>
      </c>
      <c r="E285" s="6"/>
      <c r="F285" s="6" t="s">
        <v>1311</v>
      </c>
      <c r="G285" s="8">
        <v>2006.0</v>
      </c>
      <c r="H285" s="6" t="s">
        <v>1312</v>
      </c>
      <c r="I285" s="11" t="s">
        <v>1313</v>
      </c>
      <c r="J285" s="6" t="s">
        <v>22</v>
      </c>
      <c r="K285" s="6"/>
      <c r="L285" s="10" t="s">
        <v>807</v>
      </c>
      <c r="M285" s="7"/>
      <c r="N285" s="7"/>
      <c r="O285" s="7"/>
      <c r="P285" s="7"/>
      <c r="Q285" s="7"/>
    </row>
    <row r="286">
      <c r="A286" s="13" t="s">
        <v>11</v>
      </c>
      <c r="B286" s="6" t="s">
        <v>11</v>
      </c>
      <c r="C286" s="7"/>
      <c r="D286" s="5" t="s">
        <v>1314</v>
      </c>
      <c r="E286" s="6"/>
      <c r="F286" s="6" t="s">
        <v>1315</v>
      </c>
      <c r="G286" s="8">
        <v>2006.0</v>
      </c>
      <c r="H286" s="6" t="s">
        <v>1316</v>
      </c>
      <c r="I286" s="11" t="s">
        <v>1317</v>
      </c>
      <c r="J286" s="6" t="s">
        <v>1318</v>
      </c>
      <c r="K286" s="6" t="s">
        <v>1319</v>
      </c>
      <c r="L286" s="10" t="s">
        <v>1320</v>
      </c>
      <c r="M286" s="7"/>
      <c r="N286" s="7"/>
      <c r="O286" s="7"/>
      <c r="P286" s="7"/>
      <c r="Q286" s="7"/>
    </row>
    <row r="287">
      <c r="A287" s="5" t="s">
        <v>11</v>
      </c>
      <c r="B287" s="6" t="s">
        <v>11</v>
      </c>
      <c r="C287" s="7"/>
      <c r="D287" s="5" t="s">
        <v>1321</v>
      </c>
      <c r="E287" s="6"/>
      <c r="F287" s="6" t="s">
        <v>1322</v>
      </c>
      <c r="G287" s="8">
        <v>2006.0</v>
      </c>
      <c r="H287" s="6" t="s">
        <v>1323</v>
      </c>
      <c r="I287" s="11" t="s">
        <v>1324</v>
      </c>
      <c r="J287" s="6" t="s">
        <v>22</v>
      </c>
      <c r="K287" s="6"/>
      <c r="L287" s="10" t="s">
        <v>1325</v>
      </c>
      <c r="M287" s="7"/>
      <c r="N287" s="7"/>
      <c r="O287" s="7"/>
      <c r="P287" s="7"/>
      <c r="Q287" s="7"/>
    </row>
    <row r="288">
      <c r="A288" s="5" t="s">
        <v>11</v>
      </c>
      <c r="B288" s="6" t="s">
        <v>11</v>
      </c>
      <c r="C288" s="7"/>
      <c r="D288" s="5" t="s">
        <v>1326</v>
      </c>
      <c r="E288" s="6"/>
      <c r="F288" s="6" t="s">
        <v>1327</v>
      </c>
      <c r="G288" s="8">
        <v>2006.0</v>
      </c>
      <c r="H288" s="6" t="s">
        <v>1328</v>
      </c>
      <c r="I288" s="11" t="s">
        <v>1329</v>
      </c>
      <c r="J288" s="6" t="s">
        <v>22</v>
      </c>
      <c r="K288" s="6"/>
      <c r="L288" s="10" t="s">
        <v>1330</v>
      </c>
      <c r="M288" s="7"/>
      <c r="N288" s="7"/>
      <c r="O288" s="7"/>
      <c r="P288" s="7"/>
      <c r="Q288" s="7"/>
    </row>
    <row r="289">
      <c r="A289" s="5" t="s">
        <v>11</v>
      </c>
      <c r="B289" s="6" t="s">
        <v>11</v>
      </c>
      <c r="C289" s="7"/>
      <c r="D289" s="5" t="s">
        <v>1331</v>
      </c>
      <c r="E289" s="6"/>
      <c r="F289" s="6" t="s">
        <v>1332</v>
      </c>
      <c r="G289" s="8">
        <v>2006.0</v>
      </c>
      <c r="H289" s="6" t="s">
        <v>1333</v>
      </c>
      <c r="I289" s="11" t="s">
        <v>1334</v>
      </c>
      <c r="J289" s="6" t="s">
        <v>22</v>
      </c>
      <c r="K289" s="6"/>
      <c r="L289" s="10" t="s">
        <v>1335</v>
      </c>
      <c r="M289" s="7"/>
      <c r="N289" s="7"/>
      <c r="O289" s="7"/>
      <c r="P289" s="7"/>
      <c r="Q289" s="7"/>
    </row>
    <row r="290">
      <c r="A290" s="5" t="s">
        <v>11</v>
      </c>
      <c r="B290" s="6" t="s">
        <v>11</v>
      </c>
      <c r="C290" s="7"/>
      <c r="D290" s="5" t="s">
        <v>1336</v>
      </c>
      <c r="E290" s="6"/>
      <c r="F290" s="6" t="s">
        <v>1337</v>
      </c>
      <c r="G290" s="8">
        <v>2006.0</v>
      </c>
      <c r="H290" s="6" t="s">
        <v>1338</v>
      </c>
      <c r="I290" s="11" t="s">
        <v>1339</v>
      </c>
      <c r="J290" s="6" t="s">
        <v>22</v>
      </c>
      <c r="K290" s="6" t="s">
        <v>1340</v>
      </c>
      <c r="L290" s="10" t="s">
        <v>1341</v>
      </c>
      <c r="M290" s="7"/>
      <c r="N290" s="7"/>
      <c r="O290" s="7"/>
      <c r="P290" s="7"/>
      <c r="Q290" s="7"/>
    </row>
    <row r="291">
      <c r="A291" s="5" t="s">
        <v>11</v>
      </c>
      <c r="B291" s="6" t="s">
        <v>11</v>
      </c>
      <c r="C291" s="7"/>
      <c r="D291" s="5" t="s">
        <v>1342</v>
      </c>
      <c r="E291" s="6"/>
      <c r="F291" s="6" t="s">
        <v>1343</v>
      </c>
      <c r="G291" s="8">
        <v>2006.0</v>
      </c>
      <c r="H291" s="6" t="s">
        <v>1344</v>
      </c>
      <c r="I291" s="11" t="s">
        <v>1345</v>
      </c>
      <c r="J291" s="6" t="s">
        <v>22</v>
      </c>
      <c r="K291" s="6"/>
      <c r="L291" s="10" t="s">
        <v>393</v>
      </c>
      <c r="M291" s="7"/>
      <c r="N291" s="7"/>
      <c r="O291" s="7"/>
      <c r="P291" s="7"/>
      <c r="Q291" s="7"/>
    </row>
    <row r="292">
      <c r="A292" s="5" t="s">
        <v>11</v>
      </c>
      <c r="B292" s="6" t="s">
        <v>11</v>
      </c>
      <c r="C292" s="7"/>
      <c r="D292" s="5" t="s">
        <v>1346</v>
      </c>
      <c r="E292" s="6"/>
      <c r="F292" s="6" t="s">
        <v>1347</v>
      </c>
      <c r="G292" s="8">
        <v>2006.0</v>
      </c>
      <c r="H292" s="6" t="s">
        <v>1348</v>
      </c>
      <c r="I292" s="11" t="s">
        <v>1349</v>
      </c>
      <c r="J292" s="6" t="s">
        <v>22</v>
      </c>
      <c r="K292" s="6"/>
      <c r="L292" s="10" t="s">
        <v>1270</v>
      </c>
      <c r="M292" s="7"/>
      <c r="N292" s="7"/>
      <c r="O292" s="7"/>
      <c r="P292" s="7"/>
      <c r="Q292" s="7"/>
    </row>
    <row r="293">
      <c r="A293" s="5" t="s">
        <v>11</v>
      </c>
      <c r="B293" s="6" t="s">
        <v>11</v>
      </c>
      <c r="C293" s="7"/>
      <c r="D293" s="5" t="s">
        <v>1350</v>
      </c>
      <c r="E293" s="6"/>
      <c r="F293" s="6" t="s">
        <v>1351</v>
      </c>
      <c r="G293" s="8">
        <v>2006.0</v>
      </c>
      <c r="H293" s="6" t="s">
        <v>1352</v>
      </c>
      <c r="I293" s="11" t="s">
        <v>1353</v>
      </c>
      <c r="J293" s="6" t="s">
        <v>22</v>
      </c>
      <c r="K293" s="6"/>
      <c r="L293" s="10" t="s">
        <v>1249</v>
      </c>
      <c r="M293" s="7"/>
      <c r="N293" s="7"/>
      <c r="O293" s="7"/>
      <c r="P293" s="7"/>
      <c r="Q293" s="7"/>
    </row>
    <row r="294">
      <c r="A294" s="5" t="s">
        <v>11</v>
      </c>
      <c r="B294" s="6" t="s">
        <v>11</v>
      </c>
      <c r="C294" s="7"/>
      <c r="D294" s="5" t="s">
        <v>1354</v>
      </c>
      <c r="E294" s="6"/>
      <c r="F294" s="6" t="s">
        <v>1355</v>
      </c>
      <c r="G294" s="8">
        <v>2006.0</v>
      </c>
      <c r="H294" s="6" t="s">
        <v>1356</v>
      </c>
      <c r="I294" s="11" t="s">
        <v>1357</v>
      </c>
      <c r="J294" s="6" t="s">
        <v>22</v>
      </c>
      <c r="K294" s="6"/>
      <c r="L294" s="10" t="s">
        <v>1358</v>
      </c>
      <c r="M294" s="7"/>
      <c r="N294" s="7"/>
      <c r="O294" s="7"/>
      <c r="P294" s="7"/>
      <c r="Q294" s="7"/>
    </row>
    <row r="295">
      <c r="A295" s="5" t="s">
        <v>11</v>
      </c>
      <c r="B295" s="6" t="s">
        <v>11</v>
      </c>
      <c r="C295" s="7"/>
      <c r="D295" s="5" t="s">
        <v>1359</v>
      </c>
      <c r="E295" s="6"/>
      <c r="F295" s="6" t="s">
        <v>1360</v>
      </c>
      <c r="G295" s="8">
        <v>2006.0</v>
      </c>
      <c r="H295" s="6" t="s">
        <v>1361</v>
      </c>
      <c r="I295" s="11" t="s">
        <v>1362</v>
      </c>
      <c r="J295" s="6" t="s">
        <v>22</v>
      </c>
      <c r="K295" s="6"/>
      <c r="L295" s="10" t="s">
        <v>1270</v>
      </c>
      <c r="M295" s="7"/>
      <c r="N295" s="7"/>
      <c r="O295" s="7"/>
      <c r="P295" s="7"/>
      <c r="Q295" s="7"/>
    </row>
    <row r="296">
      <c r="A296" s="5" t="s">
        <v>11</v>
      </c>
      <c r="B296" s="6" t="s">
        <v>11</v>
      </c>
      <c r="C296" s="7"/>
      <c r="D296" s="5" t="s">
        <v>1363</v>
      </c>
      <c r="E296" s="6"/>
      <c r="F296" s="6" t="s">
        <v>1364</v>
      </c>
      <c r="G296" s="8">
        <v>2006.0</v>
      </c>
      <c r="H296" s="6" t="s">
        <v>1365</v>
      </c>
      <c r="I296" s="11" t="s">
        <v>1366</v>
      </c>
      <c r="J296" s="6" t="s">
        <v>22</v>
      </c>
      <c r="K296" s="6"/>
      <c r="L296" s="10" t="s">
        <v>1270</v>
      </c>
      <c r="M296" s="7"/>
      <c r="N296" s="7"/>
      <c r="O296" s="7"/>
      <c r="P296" s="7"/>
      <c r="Q296" s="7"/>
    </row>
    <row r="297">
      <c r="A297" s="13" t="s">
        <v>11</v>
      </c>
      <c r="B297" s="6" t="s">
        <v>11</v>
      </c>
      <c r="C297" s="7"/>
      <c r="D297" s="5" t="s">
        <v>1367</v>
      </c>
      <c r="E297" s="6"/>
      <c r="F297" s="6" t="s">
        <v>1368</v>
      </c>
      <c r="G297" s="8">
        <v>2006.0</v>
      </c>
      <c r="H297" s="6" t="s">
        <v>1369</v>
      </c>
      <c r="I297" s="11" t="s">
        <v>1370</v>
      </c>
      <c r="J297" s="6" t="s">
        <v>22</v>
      </c>
      <c r="K297" s="6" t="s">
        <v>1371</v>
      </c>
      <c r="L297" s="10" t="s">
        <v>1372</v>
      </c>
      <c r="M297" s="7"/>
      <c r="N297" s="7"/>
      <c r="O297" s="7"/>
      <c r="P297" s="7"/>
      <c r="Q297" s="7"/>
    </row>
    <row r="298">
      <c r="A298" s="5" t="s">
        <v>11</v>
      </c>
      <c r="B298" s="6" t="s">
        <v>11</v>
      </c>
      <c r="C298" s="7"/>
      <c r="D298" s="5" t="s">
        <v>1373</v>
      </c>
      <c r="E298" s="6"/>
      <c r="F298" s="6" t="s">
        <v>1374</v>
      </c>
      <c r="G298" s="8">
        <v>2006.0</v>
      </c>
      <c r="H298" s="6" t="s">
        <v>1375</v>
      </c>
      <c r="I298" s="11" t="s">
        <v>1376</v>
      </c>
      <c r="J298" s="6" t="s">
        <v>22</v>
      </c>
      <c r="K298" s="6"/>
      <c r="L298" s="10" t="s">
        <v>781</v>
      </c>
      <c r="M298" s="7"/>
      <c r="N298" s="7"/>
      <c r="O298" s="7"/>
      <c r="P298" s="7"/>
      <c r="Q298" s="7"/>
    </row>
    <row r="299">
      <c r="A299" s="5" t="s">
        <v>11</v>
      </c>
      <c r="B299" s="6" t="s">
        <v>11</v>
      </c>
      <c r="C299" s="7"/>
      <c r="D299" s="5" t="s">
        <v>1377</v>
      </c>
      <c r="E299" s="6"/>
      <c r="F299" s="6" t="s">
        <v>1378</v>
      </c>
      <c r="G299" s="8">
        <v>2006.0</v>
      </c>
      <c r="H299" s="6" t="s">
        <v>1379</v>
      </c>
      <c r="I299" s="11" t="s">
        <v>1380</v>
      </c>
      <c r="J299" s="6" t="s">
        <v>22</v>
      </c>
      <c r="K299" s="6"/>
      <c r="L299" s="10" t="s">
        <v>1381</v>
      </c>
      <c r="M299" s="7"/>
      <c r="N299" s="7"/>
      <c r="O299" s="7"/>
      <c r="P299" s="7"/>
      <c r="Q299" s="7"/>
    </row>
    <row r="300">
      <c r="A300" s="5" t="s">
        <v>11</v>
      </c>
      <c r="B300" s="6" t="s">
        <v>11</v>
      </c>
      <c r="C300" s="7"/>
      <c r="D300" s="5" t="s">
        <v>1382</v>
      </c>
      <c r="E300" s="6"/>
      <c r="F300" s="6" t="s">
        <v>1383</v>
      </c>
      <c r="G300" s="8">
        <v>2006.0</v>
      </c>
      <c r="H300" s="6" t="s">
        <v>1384</v>
      </c>
      <c r="I300" s="11" t="s">
        <v>1385</v>
      </c>
      <c r="J300" s="6" t="s">
        <v>22</v>
      </c>
      <c r="K300" s="6"/>
      <c r="L300" s="10" t="s">
        <v>447</v>
      </c>
      <c r="M300" s="7"/>
      <c r="N300" s="7"/>
      <c r="O300" s="7"/>
      <c r="P300" s="7"/>
      <c r="Q300" s="7"/>
    </row>
    <row r="301">
      <c r="A301" s="5" t="s">
        <v>11</v>
      </c>
      <c r="B301" s="6" t="s">
        <v>11</v>
      </c>
      <c r="C301" s="7"/>
      <c r="D301" s="5" t="s">
        <v>1386</v>
      </c>
      <c r="E301" s="6"/>
      <c r="F301" s="6" t="s">
        <v>1387</v>
      </c>
      <c r="G301" s="8">
        <v>2006.0</v>
      </c>
      <c r="H301" s="6" t="s">
        <v>1388</v>
      </c>
      <c r="I301" s="11" t="s">
        <v>1389</v>
      </c>
      <c r="J301" s="6" t="s">
        <v>22</v>
      </c>
      <c r="K301" s="6"/>
      <c r="L301" s="10" t="s">
        <v>1270</v>
      </c>
      <c r="M301" s="7"/>
      <c r="N301" s="7"/>
      <c r="O301" s="7"/>
      <c r="P301" s="7"/>
      <c r="Q301" s="7"/>
    </row>
    <row r="302">
      <c r="A302" s="5" t="s">
        <v>11</v>
      </c>
      <c r="B302" s="6" t="s">
        <v>11</v>
      </c>
      <c r="C302" s="7"/>
      <c r="D302" s="5" t="s">
        <v>1390</v>
      </c>
      <c r="E302" s="6"/>
      <c r="F302" s="6" t="s">
        <v>1391</v>
      </c>
      <c r="G302" s="8">
        <v>2006.0</v>
      </c>
      <c r="H302" s="6" t="s">
        <v>1392</v>
      </c>
      <c r="I302" s="11" t="s">
        <v>1393</v>
      </c>
      <c r="J302" s="6" t="s">
        <v>22</v>
      </c>
      <c r="K302" s="6"/>
      <c r="L302" s="10" t="s">
        <v>1358</v>
      </c>
      <c r="M302" s="7"/>
      <c r="N302" s="7"/>
      <c r="O302" s="7"/>
      <c r="P302" s="7"/>
      <c r="Q302" s="7"/>
    </row>
    <row r="303">
      <c r="A303" s="5" t="s">
        <v>11</v>
      </c>
      <c r="B303" s="6" t="s">
        <v>11</v>
      </c>
      <c r="C303" s="7"/>
      <c r="D303" s="5" t="s">
        <v>1394</v>
      </c>
      <c r="E303" s="6"/>
      <c r="F303" s="6" t="s">
        <v>1395</v>
      </c>
      <c r="G303" s="8">
        <v>2006.0</v>
      </c>
      <c r="H303" s="6" t="s">
        <v>1396</v>
      </c>
      <c r="I303" s="11" t="s">
        <v>1397</v>
      </c>
      <c r="J303" s="6" t="s">
        <v>22</v>
      </c>
      <c r="K303" s="6"/>
      <c r="L303" s="10" t="s">
        <v>781</v>
      </c>
      <c r="M303" s="7"/>
      <c r="N303" s="7"/>
      <c r="O303" s="7"/>
      <c r="P303" s="7"/>
      <c r="Q303" s="7"/>
    </row>
    <row r="304">
      <c r="A304" s="5" t="s">
        <v>11</v>
      </c>
      <c r="B304" s="6" t="s">
        <v>11</v>
      </c>
      <c r="C304" s="7"/>
      <c r="D304" s="5" t="s">
        <v>1398</v>
      </c>
      <c r="E304" s="6"/>
      <c r="F304" s="6" t="s">
        <v>1399</v>
      </c>
      <c r="G304" s="8">
        <v>2006.0</v>
      </c>
      <c r="H304" s="6" t="s">
        <v>1400</v>
      </c>
      <c r="I304" s="11" t="s">
        <v>1401</v>
      </c>
      <c r="J304" s="6" t="s">
        <v>22</v>
      </c>
      <c r="K304" s="6"/>
      <c r="L304" s="10" t="s">
        <v>781</v>
      </c>
      <c r="M304" s="7"/>
      <c r="N304" s="7"/>
      <c r="O304" s="7"/>
      <c r="P304" s="7"/>
      <c r="Q304" s="7"/>
    </row>
    <row r="305">
      <c r="A305" s="5" t="s">
        <v>11</v>
      </c>
      <c r="B305" s="6" t="s">
        <v>11</v>
      </c>
      <c r="C305" s="7"/>
      <c r="D305" s="5" t="s">
        <v>1402</v>
      </c>
      <c r="E305" s="6"/>
      <c r="F305" s="6" t="s">
        <v>1403</v>
      </c>
      <c r="G305" s="8">
        <v>2006.0</v>
      </c>
      <c r="H305" s="6" t="s">
        <v>1404</v>
      </c>
      <c r="I305" s="11" t="s">
        <v>1405</v>
      </c>
      <c r="J305" s="6" t="s">
        <v>22</v>
      </c>
      <c r="K305" s="6"/>
      <c r="L305" s="10" t="s">
        <v>1406</v>
      </c>
      <c r="M305" s="7"/>
      <c r="N305" s="7"/>
      <c r="O305" s="7"/>
      <c r="P305" s="7"/>
      <c r="Q305" s="7"/>
    </row>
    <row r="306">
      <c r="A306" s="5" t="s">
        <v>11</v>
      </c>
      <c r="B306" s="6" t="s">
        <v>11</v>
      </c>
      <c r="C306" s="7"/>
      <c r="D306" s="5" t="s">
        <v>1407</v>
      </c>
      <c r="E306" s="6"/>
      <c r="F306" s="6" t="s">
        <v>1408</v>
      </c>
      <c r="G306" s="8">
        <v>2006.0</v>
      </c>
      <c r="H306" s="6" t="s">
        <v>1409</v>
      </c>
      <c r="I306" s="11" t="s">
        <v>1410</v>
      </c>
      <c r="J306" s="6" t="s">
        <v>22</v>
      </c>
      <c r="K306" s="6"/>
      <c r="L306" s="10" t="s">
        <v>781</v>
      </c>
      <c r="M306" s="7"/>
      <c r="N306" s="7"/>
      <c r="O306" s="7"/>
      <c r="P306" s="7"/>
      <c r="Q306" s="7"/>
    </row>
    <row r="307">
      <c r="A307" s="5" t="s">
        <v>11</v>
      </c>
      <c r="B307" s="6" t="s">
        <v>11</v>
      </c>
      <c r="C307" s="7"/>
      <c r="D307" s="5" t="s">
        <v>1411</v>
      </c>
      <c r="E307" s="6"/>
      <c r="F307" s="6" t="s">
        <v>1412</v>
      </c>
      <c r="G307" s="8">
        <v>2006.0</v>
      </c>
      <c r="H307" s="6" t="s">
        <v>1413</v>
      </c>
      <c r="I307" s="6"/>
      <c r="J307" s="6" t="s">
        <v>1414</v>
      </c>
      <c r="K307" s="6" t="s">
        <v>1415</v>
      </c>
      <c r="L307" s="10" t="s">
        <v>1416</v>
      </c>
      <c r="M307" s="7"/>
      <c r="N307" s="7"/>
      <c r="O307" s="7"/>
      <c r="P307" s="7"/>
      <c r="Q307" s="7"/>
    </row>
    <row r="308">
      <c r="A308" s="5" t="s">
        <v>11</v>
      </c>
      <c r="B308" s="6" t="s">
        <v>11</v>
      </c>
      <c r="C308" s="7"/>
      <c r="D308" s="5" t="s">
        <v>1417</v>
      </c>
      <c r="E308" s="6"/>
      <c r="F308" s="6" t="s">
        <v>1418</v>
      </c>
      <c r="G308" s="8">
        <v>2006.0</v>
      </c>
      <c r="H308" s="6" t="s">
        <v>1419</v>
      </c>
      <c r="I308" s="11" t="s">
        <v>1420</v>
      </c>
      <c r="J308" s="6" t="s">
        <v>22</v>
      </c>
      <c r="K308" s="6"/>
      <c r="L308" s="10" t="s">
        <v>347</v>
      </c>
      <c r="M308" s="7"/>
      <c r="N308" s="7"/>
      <c r="O308" s="7"/>
      <c r="P308" s="7"/>
      <c r="Q308" s="7"/>
    </row>
    <row r="309">
      <c r="A309" s="5" t="s">
        <v>899</v>
      </c>
      <c r="B309" s="6" t="s">
        <v>899</v>
      </c>
      <c r="C309" s="7"/>
      <c r="D309" s="5" t="s">
        <v>1421</v>
      </c>
      <c r="E309" s="6"/>
      <c r="F309" s="6" t="s">
        <v>1422</v>
      </c>
      <c r="G309" s="8">
        <v>2006.0</v>
      </c>
      <c r="H309" s="6" t="s">
        <v>1423</v>
      </c>
      <c r="I309" s="11" t="s">
        <v>1424</v>
      </c>
      <c r="J309" s="6" t="s">
        <v>1425</v>
      </c>
      <c r="K309" s="6" t="s">
        <v>1426</v>
      </c>
      <c r="L309" s="10" t="s">
        <v>1427</v>
      </c>
      <c r="M309" s="7"/>
      <c r="N309" s="7"/>
      <c r="O309" s="7"/>
      <c r="P309" s="7"/>
      <c r="Q309" s="7"/>
    </row>
    <row r="310">
      <c r="A310" s="5" t="s">
        <v>11</v>
      </c>
      <c r="B310" s="6" t="s">
        <v>11</v>
      </c>
      <c r="C310" s="7"/>
      <c r="D310" s="5" t="s">
        <v>1428</v>
      </c>
      <c r="E310" s="6"/>
      <c r="F310" s="6" t="s">
        <v>1092</v>
      </c>
      <c r="G310" s="8">
        <v>2006.0</v>
      </c>
      <c r="H310" s="6" t="s">
        <v>1429</v>
      </c>
      <c r="I310" s="11" t="s">
        <v>1430</v>
      </c>
      <c r="J310" s="6" t="s">
        <v>22</v>
      </c>
      <c r="K310" s="6"/>
      <c r="L310" s="10" t="s">
        <v>781</v>
      </c>
      <c r="M310" s="7"/>
      <c r="N310" s="7"/>
      <c r="O310" s="7"/>
      <c r="P310" s="7"/>
      <c r="Q310" s="7"/>
    </row>
    <row r="311">
      <c r="A311" s="5" t="s">
        <v>11</v>
      </c>
      <c r="B311" s="6" t="s">
        <v>11</v>
      </c>
      <c r="C311" s="7"/>
      <c r="D311" s="5" t="s">
        <v>1431</v>
      </c>
      <c r="E311" s="6"/>
      <c r="F311" s="6" t="s">
        <v>1432</v>
      </c>
      <c r="G311" s="8">
        <v>2006.0</v>
      </c>
      <c r="H311" s="6" t="s">
        <v>1433</v>
      </c>
      <c r="I311" s="11" t="s">
        <v>1434</v>
      </c>
      <c r="J311" s="6" t="s">
        <v>22</v>
      </c>
      <c r="K311" s="6"/>
      <c r="L311" s="10" t="s">
        <v>1270</v>
      </c>
      <c r="M311" s="7"/>
      <c r="N311" s="7"/>
      <c r="O311" s="7"/>
      <c r="P311" s="7"/>
      <c r="Q311" s="7"/>
    </row>
    <row r="312">
      <c r="A312" s="5" t="s">
        <v>11</v>
      </c>
      <c r="B312" s="6" t="s">
        <v>11</v>
      </c>
      <c r="C312" s="7"/>
      <c r="D312" s="5" t="s">
        <v>1435</v>
      </c>
      <c r="E312" s="6"/>
      <c r="F312" s="6" t="s">
        <v>1436</v>
      </c>
      <c r="G312" s="8">
        <v>2006.0</v>
      </c>
      <c r="H312" s="6" t="s">
        <v>1437</v>
      </c>
      <c r="I312" s="11" t="s">
        <v>1438</v>
      </c>
      <c r="J312" s="6" t="s">
        <v>22</v>
      </c>
      <c r="K312" s="6"/>
      <c r="L312" s="10" t="s">
        <v>781</v>
      </c>
      <c r="M312" s="7"/>
      <c r="N312" s="7"/>
      <c r="O312" s="7"/>
      <c r="P312" s="7"/>
      <c r="Q312" s="7"/>
    </row>
    <row r="313">
      <c r="A313" s="5" t="s">
        <v>11</v>
      </c>
      <c r="B313" s="6" t="s">
        <v>11</v>
      </c>
      <c r="C313" s="7"/>
      <c r="D313" s="5" t="s">
        <v>1439</v>
      </c>
      <c r="E313" s="6"/>
      <c r="F313" s="6" t="s">
        <v>1440</v>
      </c>
      <c r="G313" s="8">
        <v>2006.0</v>
      </c>
      <c r="H313" s="6" t="s">
        <v>1441</v>
      </c>
      <c r="I313" s="11" t="s">
        <v>1442</v>
      </c>
      <c r="J313" s="6" t="s">
        <v>22</v>
      </c>
      <c r="K313" s="6"/>
      <c r="L313" s="10" t="s">
        <v>1270</v>
      </c>
      <c r="M313" s="7"/>
      <c r="N313" s="7"/>
      <c r="O313" s="7"/>
      <c r="P313" s="7"/>
      <c r="Q313" s="7"/>
    </row>
    <row r="314">
      <c r="A314" s="5" t="s">
        <v>11</v>
      </c>
      <c r="B314" s="6" t="s">
        <v>11</v>
      </c>
      <c r="C314" s="7"/>
      <c r="D314" s="3" t="s">
        <v>1443</v>
      </c>
      <c r="E314" s="6"/>
      <c r="F314" s="6" t="s">
        <v>1444</v>
      </c>
      <c r="G314" s="8">
        <v>2006.0</v>
      </c>
      <c r="H314" s="6" t="s">
        <v>1445</v>
      </c>
      <c r="I314" s="11" t="s">
        <v>1446</v>
      </c>
      <c r="J314" s="6" t="s">
        <v>22</v>
      </c>
      <c r="K314" s="6"/>
      <c r="L314" s="10" t="s">
        <v>781</v>
      </c>
      <c r="M314" s="7"/>
      <c r="N314" s="7"/>
      <c r="O314" s="7"/>
      <c r="P314" s="7"/>
      <c r="Q314" s="7"/>
    </row>
    <row r="315">
      <c r="A315" s="5" t="s">
        <v>11</v>
      </c>
      <c r="B315" s="6" t="s">
        <v>11</v>
      </c>
      <c r="C315" s="7"/>
      <c r="D315" s="5" t="s">
        <v>1447</v>
      </c>
      <c r="E315" s="6"/>
      <c r="F315" s="6" t="s">
        <v>1448</v>
      </c>
      <c r="G315" s="8">
        <v>2006.0</v>
      </c>
      <c r="H315" s="6" t="s">
        <v>1449</v>
      </c>
      <c r="I315" s="11" t="s">
        <v>1450</v>
      </c>
      <c r="J315" s="6" t="s">
        <v>22</v>
      </c>
      <c r="K315" s="6"/>
      <c r="L315" s="10" t="s">
        <v>1270</v>
      </c>
      <c r="M315" s="7"/>
      <c r="N315" s="7"/>
      <c r="O315" s="7"/>
      <c r="P315" s="7"/>
      <c r="Q315" s="7"/>
    </row>
    <row r="316">
      <c r="A316" s="5" t="s">
        <v>11</v>
      </c>
      <c r="B316" s="6" t="s">
        <v>11</v>
      </c>
      <c r="C316" s="7"/>
      <c r="D316" s="5" t="s">
        <v>1451</v>
      </c>
      <c r="E316" s="6"/>
      <c r="F316" s="6" t="s">
        <v>1452</v>
      </c>
      <c r="G316" s="8">
        <v>2006.0</v>
      </c>
      <c r="H316" s="6" t="s">
        <v>1453</v>
      </c>
      <c r="I316" s="11" t="s">
        <v>1454</v>
      </c>
      <c r="J316" s="6" t="s">
        <v>22</v>
      </c>
      <c r="K316" s="6"/>
      <c r="L316" s="10" t="s">
        <v>1270</v>
      </c>
      <c r="M316" s="7"/>
      <c r="N316" s="7"/>
      <c r="O316" s="7"/>
      <c r="P316" s="7"/>
      <c r="Q316" s="7"/>
    </row>
    <row r="317">
      <c r="A317" s="5" t="s">
        <v>11</v>
      </c>
      <c r="B317" s="6" t="s">
        <v>11</v>
      </c>
      <c r="C317" s="7"/>
      <c r="D317" s="5" t="s">
        <v>1455</v>
      </c>
      <c r="E317" s="6"/>
      <c r="F317" s="6" t="s">
        <v>1456</v>
      </c>
      <c r="G317" s="8">
        <v>2006.0</v>
      </c>
      <c r="H317" s="6" t="s">
        <v>1457</v>
      </c>
      <c r="I317" s="11" t="s">
        <v>1458</v>
      </c>
      <c r="J317" s="6" t="s">
        <v>22</v>
      </c>
      <c r="K317" s="6"/>
      <c r="L317" s="10" t="s">
        <v>975</v>
      </c>
      <c r="M317" s="7"/>
      <c r="N317" s="7"/>
      <c r="O317" s="7"/>
      <c r="P317" s="7"/>
      <c r="Q317" s="7"/>
    </row>
    <row r="318">
      <c r="A318" s="5" t="s">
        <v>11</v>
      </c>
      <c r="B318" s="6" t="s">
        <v>11</v>
      </c>
      <c r="C318" s="7"/>
      <c r="D318" s="5" t="s">
        <v>1459</v>
      </c>
      <c r="E318" s="6"/>
      <c r="F318" s="6" t="s">
        <v>1460</v>
      </c>
      <c r="G318" s="8">
        <v>2006.0</v>
      </c>
      <c r="H318" s="6" t="s">
        <v>1461</v>
      </c>
      <c r="I318" s="11" t="s">
        <v>1462</v>
      </c>
      <c r="J318" s="6" t="s">
        <v>22</v>
      </c>
      <c r="K318" s="6"/>
      <c r="L318" s="10" t="s">
        <v>1463</v>
      </c>
      <c r="M318" s="7"/>
      <c r="N318" s="7"/>
      <c r="O318" s="7"/>
      <c r="P318" s="7"/>
      <c r="Q318" s="7"/>
    </row>
    <row r="319">
      <c r="A319" s="5" t="s">
        <v>11</v>
      </c>
      <c r="B319" s="6" t="s">
        <v>11</v>
      </c>
      <c r="C319" s="7"/>
      <c r="D319" s="5" t="s">
        <v>1464</v>
      </c>
      <c r="E319" s="6"/>
      <c r="F319" s="6" t="s">
        <v>1465</v>
      </c>
      <c r="G319" s="8">
        <v>2006.0</v>
      </c>
      <c r="H319" s="6" t="s">
        <v>1466</v>
      </c>
      <c r="I319" s="11" t="s">
        <v>1467</v>
      </c>
      <c r="J319" s="6" t="s">
        <v>22</v>
      </c>
      <c r="K319" s="6"/>
      <c r="L319" s="10" t="s">
        <v>447</v>
      </c>
      <c r="M319" s="7"/>
      <c r="N319" s="7"/>
      <c r="O319" s="7"/>
      <c r="P319" s="7"/>
      <c r="Q319" s="7"/>
    </row>
    <row r="320">
      <c r="A320" s="5" t="s">
        <v>11</v>
      </c>
      <c r="B320" s="6" t="s">
        <v>11</v>
      </c>
      <c r="C320" s="7"/>
      <c r="D320" s="5" t="s">
        <v>1468</v>
      </c>
      <c r="E320" s="6"/>
      <c r="F320" s="6" t="s">
        <v>1469</v>
      </c>
      <c r="G320" s="8">
        <v>2006.0</v>
      </c>
      <c r="H320" s="6" t="s">
        <v>1470</v>
      </c>
      <c r="I320" s="11" t="s">
        <v>1471</v>
      </c>
      <c r="J320" s="6" t="s">
        <v>22</v>
      </c>
      <c r="K320" s="6"/>
      <c r="L320" s="10" t="s">
        <v>447</v>
      </c>
      <c r="M320" s="7"/>
      <c r="N320" s="7"/>
      <c r="O320" s="7"/>
      <c r="P320" s="7"/>
      <c r="Q320" s="7"/>
    </row>
    <row r="321">
      <c r="A321" s="5" t="s">
        <v>11</v>
      </c>
      <c r="B321" s="6" t="s">
        <v>11</v>
      </c>
      <c r="C321" s="7"/>
      <c r="D321" s="5" t="s">
        <v>1472</v>
      </c>
      <c r="E321" s="6"/>
      <c r="F321" s="6" t="s">
        <v>1473</v>
      </c>
      <c r="G321" s="8">
        <v>2006.0</v>
      </c>
      <c r="H321" s="6" t="s">
        <v>1474</v>
      </c>
      <c r="I321" s="11" t="s">
        <v>1475</v>
      </c>
      <c r="J321" s="6" t="s">
        <v>22</v>
      </c>
      <c r="K321" s="6"/>
      <c r="L321" s="10" t="s">
        <v>781</v>
      </c>
      <c r="M321" s="7"/>
      <c r="N321" s="7"/>
      <c r="O321" s="7"/>
      <c r="P321" s="7"/>
      <c r="Q321" s="7"/>
    </row>
    <row r="322">
      <c r="A322" s="5" t="s">
        <v>899</v>
      </c>
      <c r="B322" s="6" t="s">
        <v>899</v>
      </c>
      <c r="C322" s="7"/>
      <c r="D322" s="5" t="s">
        <v>1476</v>
      </c>
      <c r="E322" s="6"/>
      <c r="F322" s="6" t="s">
        <v>1477</v>
      </c>
      <c r="G322" s="8">
        <v>2006.0</v>
      </c>
      <c r="H322" s="6" t="s">
        <v>1478</v>
      </c>
      <c r="I322" s="11" t="s">
        <v>1479</v>
      </c>
      <c r="J322" s="6" t="s">
        <v>22</v>
      </c>
      <c r="K322" s="6"/>
      <c r="L322" s="10" t="s">
        <v>1480</v>
      </c>
      <c r="M322" s="7"/>
      <c r="N322" s="7"/>
      <c r="O322" s="7"/>
      <c r="P322" s="7"/>
      <c r="Q322" s="7"/>
    </row>
    <row r="323">
      <c r="A323" s="5" t="s">
        <v>11</v>
      </c>
      <c r="B323" s="6" t="s">
        <v>11</v>
      </c>
      <c r="C323" s="7"/>
      <c r="D323" s="5" t="s">
        <v>1481</v>
      </c>
      <c r="E323" s="6"/>
      <c r="F323" s="6" t="s">
        <v>1482</v>
      </c>
      <c r="G323" s="8">
        <v>2006.0</v>
      </c>
      <c r="H323" s="6" t="s">
        <v>1483</v>
      </c>
      <c r="I323" s="11" t="s">
        <v>1484</v>
      </c>
      <c r="J323" s="6" t="s">
        <v>22</v>
      </c>
      <c r="K323" s="6"/>
      <c r="L323" s="10" t="s">
        <v>975</v>
      </c>
      <c r="M323" s="7"/>
      <c r="N323" s="7"/>
      <c r="O323" s="7"/>
      <c r="P323" s="7"/>
      <c r="Q323" s="7"/>
    </row>
    <row r="324">
      <c r="A324" s="5" t="s">
        <v>899</v>
      </c>
      <c r="B324" s="6" t="s">
        <v>899</v>
      </c>
      <c r="C324" s="7"/>
      <c r="D324" s="5" t="s">
        <v>1485</v>
      </c>
      <c r="E324" s="6"/>
      <c r="F324" s="6" t="s">
        <v>1486</v>
      </c>
      <c r="G324" s="8">
        <v>2006.0</v>
      </c>
      <c r="H324" s="6" t="s">
        <v>1487</v>
      </c>
      <c r="I324" s="11" t="s">
        <v>1488</v>
      </c>
      <c r="J324" s="6" t="s">
        <v>22</v>
      </c>
      <c r="K324" s="6"/>
      <c r="L324" s="10" t="s">
        <v>781</v>
      </c>
      <c r="M324" s="7"/>
      <c r="N324" s="7"/>
      <c r="O324" s="7"/>
      <c r="P324" s="7"/>
      <c r="Q324" s="7"/>
    </row>
    <row r="325">
      <c r="A325" s="5" t="s">
        <v>11</v>
      </c>
      <c r="B325" s="12" t="s">
        <v>11</v>
      </c>
      <c r="C325" s="7"/>
      <c r="D325" s="5" t="s">
        <v>1489</v>
      </c>
      <c r="E325" s="6"/>
      <c r="F325" s="6" t="s">
        <v>1490</v>
      </c>
      <c r="G325" s="8">
        <v>2006.0</v>
      </c>
      <c r="H325" s="6" t="s">
        <v>1491</v>
      </c>
      <c r="I325" s="11" t="s">
        <v>1492</v>
      </c>
      <c r="J325" s="6" t="s">
        <v>22</v>
      </c>
      <c r="K325" s="6"/>
      <c r="L325" s="10" t="s">
        <v>781</v>
      </c>
      <c r="M325" s="7"/>
      <c r="N325" s="7"/>
      <c r="O325" s="7"/>
      <c r="P325" s="7"/>
      <c r="Q325" s="7"/>
    </row>
    <row r="326">
      <c r="A326" s="5" t="s">
        <v>11</v>
      </c>
      <c r="B326" s="6" t="s">
        <v>11</v>
      </c>
      <c r="C326" s="7"/>
      <c r="D326" s="5" t="s">
        <v>1493</v>
      </c>
      <c r="E326" s="6"/>
      <c r="F326" s="6" t="s">
        <v>1494</v>
      </c>
      <c r="G326" s="8">
        <v>2006.0</v>
      </c>
      <c r="H326" s="6" t="s">
        <v>1495</v>
      </c>
      <c r="I326" s="11" t="s">
        <v>1496</v>
      </c>
      <c r="J326" s="6" t="s">
        <v>22</v>
      </c>
      <c r="K326" s="6"/>
      <c r="L326" s="10" t="s">
        <v>781</v>
      </c>
      <c r="M326" s="7"/>
      <c r="N326" s="7"/>
      <c r="O326" s="7"/>
      <c r="P326" s="7"/>
      <c r="Q326" s="7"/>
    </row>
    <row r="327">
      <c r="A327" s="5" t="s">
        <v>11</v>
      </c>
      <c r="B327" s="6" t="s">
        <v>11</v>
      </c>
      <c r="C327" s="7"/>
      <c r="D327" s="5" t="s">
        <v>1497</v>
      </c>
      <c r="E327" s="6"/>
      <c r="F327" s="6" t="s">
        <v>1498</v>
      </c>
      <c r="G327" s="8">
        <v>2006.0</v>
      </c>
      <c r="H327" s="6" t="s">
        <v>1499</v>
      </c>
      <c r="I327" s="11" t="s">
        <v>1500</v>
      </c>
      <c r="J327" s="6" t="s">
        <v>22</v>
      </c>
      <c r="K327" s="6"/>
      <c r="L327" s="10" t="s">
        <v>447</v>
      </c>
      <c r="M327" s="7"/>
      <c r="N327" s="7"/>
      <c r="O327" s="7"/>
      <c r="P327" s="7"/>
      <c r="Q327" s="7"/>
    </row>
    <row r="328">
      <c r="A328" s="5" t="s">
        <v>11</v>
      </c>
      <c r="B328" s="6" t="s">
        <v>11</v>
      </c>
      <c r="C328" s="7"/>
      <c r="D328" s="5" t="s">
        <v>1501</v>
      </c>
      <c r="E328" s="6"/>
      <c r="F328" s="6" t="s">
        <v>1502</v>
      </c>
      <c r="G328" s="8">
        <v>2006.0</v>
      </c>
      <c r="H328" s="6" t="s">
        <v>1503</v>
      </c>
      <c r="I328" s="11" t="s">
        <v>1504</v>
      </c>
      <c r="J328" s="6" t="s">
        <v>22</v>
      </c>
      <c r="K328" s="6"/>
      <c r="L328" s="10" t="s">
        <v>781</v>
      </c>
      <c r="M328" s="7"/>
      <c r="N328" s="7"/>
      <c r="O328" s="7"/>
      <c r="P328" s="7"/>
      <c r="Q328" s="7"/>
    </row>
    <row r="329">
      <c r="A329" s="5" t="s">
        <v>11</v>
      </c>
      <c r="B329" s="6" t="s">
        <v>11</v>
      </c>
      <c r="C329" s="7"/>
      <c r="D329" s="5" t="s">
        <v>1505</v>
      </c>
      <c r="E329" s="6"/>
      <c r="F329" s="6" t="s">
        <v>1506</v>
      </c>
      <c r="G329" s="8">
        <v>2006.0</v>
      </c>
      <c r="H329" s="6" t="s">
        <v>1507</v>
      </c>
      <c r="I329" s="11" t="s">
        <v>1508</v>
      </c>
      <c r="J329" s="6" t="s">
        <v>22</v>
      </c>
      <c r="K329" s="6"/>
      <c r="L329" s="10" t="s">
        <v>1175</v>
      </c>
      <c r="M329" s="7"/>
      <c r="N329" s="7"/>
      <c r="O329" s="7"/>
      <c r="P329" s="7"/>
      <c r="Q329" s="7"/>
    </row>
    <row r="330">
      <c r="A330" s="5" t="s">
        <v>11</v>
      </c>
      <c r="B330" s="6" t="s">
        <v>11</v>
      </c>
      <c r="C330" s="7"/>
      <c r="D330" s="3" t="s">
        <v>1509</v>
      </c>
      <c r="E330" s="6"/>
      <c r="F330" s="6" t="s">
        <v>1510</v>
      </c>
      <c r="G330" s="8">
        <v>2007.0</v>
      </c>
      <c r="H330" s="6" t="s">
        <v>1511</v>
      </c>
      <c r="I330" s="11" t="s">
        <v>1512</v>
      </c>
      <c r="J330" s="6" t="s">
        <v>22</v>
      </c>
      <c r="K330" s="6"/>
      <c r="L330" s="10" t="s">
        <v>1309</v>
      </c>
      <c r="M330" s="7"/>
      <c r="N330" s="7"/>
      <c r="O330" s="7"/>
      <c r="P330" s="7"/>
      <c r="Q330" s="7"/>
    </row>
    <row r="331">
      <c r="A331" s="5" t="s">
        <v>11</v>
      </c>
      <c r="B331" s="6" t="s">
        <v>11</v>
      </c>
      <c r="C331" s="7"/>
      <c r="D331" s="5" t="s">
        <v>1513</v>
      </c>
      <c r="E331" s="6"/>
      <c r="F331" s="6" t="s">
        <v>1514</v>
      </c>
      <c r="G331" s="8">
        <v>2007.0</v>
      </c>
      <c r="H331" s="6" t="s">
        <v>1515</v>
      </c>
      <c r="I331" s="11" t="s">
        <v>1516</v>
      </c>
      <c r="J331" s="6" t="s">
        <v>22</v>
      </c>
      <c r="K331" s="6"/>
      <c r="L331" s="10" t="s">
        <v>975</v>
      </c>
      <c r="M331" s="7"/>
      <c r="N331" s="7"/>
      <c r="O331" s="7"/>
      <c r="P331" s="7"/>
      <c r="Q331" s="7"/>
    </row>
    <row r="332">
      <c r="A332" s="13" t="s">
        <v>11</v>
      </c>
      <c r="B332" s="12" t="s">
        <v>11</v>
      </c>
      <c r="C332" s="7"/>
      <c r="D332" s="5" t="s">
        <v>1517</v>
      </c>
      <c r="E332" s="6"/>
      <c r="F332" s="6" t="s">
        <v>1518</v>
      </c>
      <c r="G332" s="8">
        <v>2007.0</v>
      </c>
      <c r="H332" s="6" t="s">
        <v>1519</v>
      </c>
      <c r="I332" s="11" t="s">
        <v>1520</v>
      </c>
      <c r="J332" s="6" t="s">
        <v>22</v>
      </c>
      <c r="K332" s="6"/>
      <c r="L332" s="10" t="s">
        <v>807</v>
      </c>
      <c r="M332" s="7"/>
      <c r="N332" s="7"/>
      <c r="O332" s="7"/>
      <c r="P332" s="7"/>
      <c r="Q332" s="7"/>
    </row>
    <row r="333">
      <c r="A333" s="5" t="s">
        <v>11</v>
      </c>
      <c r="B333" s="6" t="s">
        <v>11</v>
      </c>
      <c r="C333" s="7"/>
      <c r="D333" s="5" t="s">
        <v>1521</v>
      </c>
      <c r="E333" s="6"/>
      <c r="F333" s="6" t="s">
        <v>697</v>
      </c>
      <c r="G333" s="8">
        <v>2007.0</v>
      </c>
      <c r="H333" s="6" t="s">
        <v>1522</v>
      </c>
      <c r="I333" s="11" t="s">
        <v>1523</v>
      </c>
      <c r="J333" s="6" t="s">
        <v>22</v>
      </c>
      <c r="K333" s="6"/>
      <c r="L333" s="10" t="s">
        <v>458</v>
      </c>
      <c r="M333" s="7"/>
      <c r="N333" s="7"/>
      <c r="O333" s="7"/>
      <c r="P333" s="7"/>
      <c r="Q333" s="7"/>
    </row>
    <row r="334">
      <c r="A334" s="5" t="s">
        <v>11</v>
      </c>
      <c r="B334" s="6" t="s">
        <v>11</v>
      </c>
      <c r="C334" s="7"/>
      <c r="D334" s="5" t="s">
        <v>1524</v>
      </c>
      <c r="E334" s="6"/>
      <c r="F334" s="6" t="s">
        <v>1525</v>
      </c>
      <c r="G334" s="8">
        <v>2007.0</v>
      </c>
      <c r="H334" s="6" t="s">
        <v>1526</v>
      </c>
      <c r="I334" s="9" t="s">
        <v>1527</v>
      </c>
      <c r="J334" s="6"/>
      <c r="K334" s="6" t="s">
        <v>1528</v>
      </c>
      <c r="L334" s="10" t="s">
        <v>1529</v>
      </c>
      <c r="M334" s="7"/>
      <c r="N334" s="7"/>
      <c r="O334" s="7"/>
      <c r="P334" s="7"/>
      <c r="Q334" s="7"/>
    </row>
    <row r="335">
      <c r="A335" s="5" t="s">
        <v>11</v>
      </c>
      <c r="B335" s="6" t="s">
        <v>11</v>
      </c>
      <c r="C335" s="7"/>
      <c r="D335" s="5" t="s">
        <v>1530</v>
      </c>
      <c r="E335" s="6"/>
      <c r="F335" s="6" t="s">
        <v>1531</v>
      </c>
      <c r="G335" s="8">
        <v>2007.0</v>
      </c>
      <c r="H335" s="6" t="s">
        <v>1532</v>
      </c>
      <c r="I335" s="11" t="s">
        <v>1533</v>
      </c>
      <c r="J335" s="6" t="s">
        <v>22</v>
      </c>
      <c r="K335" s="6"/>
      <c r="L335" s="10" t="s">
        <v>1534</v>
      </c>
      <c r="M335" s="7"/>
      <c r="N335" s="7"/>
      <c r="O335" s="7"/>
      <c r="P335" s="7"/>
      <c r="Q335" s="7"/>
    </row>
    <row r="336">
      <c r="A336" s="5" t="s">
        <v>11</v>
      </c>
      <c r="B336" s="6" t="s">
        <v>11</v>
      </c>
      <c r="C336" s="7"/>
      <c r="D336" s="5" t="s">
        <v>1535</v>
      </c>
      <c r="E336" s="6"/>
      <c r="F336" s="6" t="s">
        <v>1536</v>
      </c>
      <c r="G336" s="8">
        <v>2007.0</v>
      </c>
      <c r="H336" s="6" t="s">
        <v>1537</v>
      </c>
      <c r="I336" s="11" t="s">
        <v>1538</v>
      </c>
      <c r="J336" s="6" t="s">
        <v>22</v>
      </c>
      <c r="K336" s="6"/>
      <c r="L336" s="10" t="s">
        <v>1309</v>
      </c>
      <c r="M336" s="7"/>
      <c r="N336" s="7"/>
      <c r="O336" s="7"/>
      <c r="P336" s="7"/>
      <c r="Q336" s="7"/>
    </row>
    <row r="337">
      <c r="A337" s="5" t="s">
        <v>11</v>
      </c>
      <c r="B337" s="6" t="s">
        <v>11</v>
      </c>
      <c r="C337" s="7"/>
      <c r="D337" s="5" t="s">
        <v>1539</v>
      </c>
      <c r="E337" s="6"/>
      <c r="F337" s="6" t="s">
        <v>1540</v>
      </c>
      <c r="G337" s="8">
        <v>2007.0</v>
      </c>
      <c r="H337" s="6" t="s">
        <v>1541</v>
      </c>
      <c r="I337" s="11" t="s">
        <v>1542</v>
      </c>
      <c r="J337" s="6" t="s">
        <v>22</v>
      </c>
      <c r="K337" s="6"/>
      <c r="L337" s="10" t="s">
        <v>347</v>
      </c>
      <c r="M337" s="7"/>
      <c r="N337" s="7"/>
      <c r="O337" s="7"/>
      <c r="P337" s="7"/>
      <c r="Q337" s="7"/>
    </row>
    <row r="338">
      <c r="A338" s="13" t="s">
        <v>899</v>
      </c>
      <c r="B338" s="6" t="s">
        <v>899</v>
      </c>
      <c r="C338" s="7"/>
      <c r="D338" s="5" t="s">
        <v>1543</v>
      </c>
      <c r="E338" s="6"/>
      <c r="F338" s="6" t="s">
        <v>1544</v>
      </c>
      <c r="G338" s="8">
        <v>2007.0</v>
      </c>
      <c r="H338" s="6" t="s">
        <v>1545</v>
      </c>
      <c r="I338" s="11" t="s">
        <v>1546</v>
      </c>
      <c r="J338" s="6" t="s">
        <v>22</v>
      </c>
      <c r="K338" s="6"/>
      <c r="L338" s="10" t="s">
        <v>1547</v>
      </c>
      <c r="M338" s="7"/>
      <c r="N338" s="7"/>
      <c r="O338" s="7"/>
      <c r="P338" s="7"/>
      <c r="Q338" s="7"/>
    </row>
    <row r="339">
      <c r="A339" s="5" t="s">
        <v>11</v>
      </c>
      <c r="B339" s="6" t="s">
        <v>11</v>
      </c>
      <c r="C339" s="7"/>
      <c r="D339" s="5" t="s">
        <v>1548</v>
      </c>
      <c r="E339" s="6"/>
      <c r="F339" s="6" t="s">
        <v>1549</v>
      </c>
      <c r="G339" s="8">
        <v>2007.0</v>
      </c>
      <c r="H339" s="6" t="s">
        <v>1550</v>
      </c>
      <c r="I339" s="11" t="s">
        <v>1551</v>
      </c>
      <c r="J339" s="6" t="s">
        <v>22</v>
      </c>
      <c r="K339" s="6"/>
      <c r="L339" s="10" t="s">
        <v>1552</v>
      </c>
      <c r="M339" s="7"/>
      <c r="N339" s="7"/>
      <c r="O339" s="7"/>
      <c r="P339" s="7"/>
      <c r="Q339" s="7"/>
    </row>
    <row r="340">
      <c r="A340" s="5" t="s">
        <v>11</v>
      </c>
      <c r="B340" s="6" t="s">
        <v>11</v>
      </c>
      <c r="C340" s="7"/>
      <c r="D340" s="5" t="s">
        <v>1553</v>
      </c>
      <c r="E340" s="6"/>
      <c r="F340" s="6" t="s">
        <v>1554</v>
      </c>
      <c r="G340" s="8">
        <v>2007.0</v>
      </c>
      <c r="H340" s="6" t="s">
        <v>1555</v>
      </c>
      <c r="I340" s="11" t="s">
        <v>1556</v>
      </c>
      <c r="J340" s="6" t="s">
        <v>22</v>
      </c>
      <c r="K340" s="6"/>
      <c r="L340" s="10" t="s">
        <v>1557</v>
      </c>
      <c r="M340" s="7"/>
      <c r="N340" s="7"/>
      <c r="O340" s="7"/>
      <c r="P340" s="7"/>
      <c r="Q340" s="7"/>
    </row>
    <row r="341">
      <c r="A341" s="5" t="s">
        <v>11</v>
      </c>
      <c r="B341" s="6" t="s">
        <v>11</v>
      </c>
      <c r="C341" s="7"/>
      <c r="D341" s="5" t="s">
        <v>1558</v>
      </c>
      <c r="E341" s="6"/>
      <c r="F341" s="6" t="s">
        <v>1559</v>
      </c>
      <c r="G341" s="8">
        <v>2007.0</v>
      </c>
      <c r="H341" s="6" t="s">
        <v>1560</v>
      </c>
      <c r="I341" s="11" t="s">
        <v>1561</v>
      </c>
      <c r="J341" s="6" t="s">
        <v>22</v>
      </c>
      <c r="K341" s="6"/>
      <c r="L341" s="10" t="s">
        <v>1562</v>
      </c>
      <c r="M341" s="7"/>
      <c r="N341" s="7"/>
      <c r="O341" s="7"/>
      <c r="P341" s="7"/>
      <c r="Q341" s="7"/>
    </row>
    <row r="342">
      <c r="A342" s="5" t="s">
        <v>11</v>
      </c>
      <c r="B342" s="6" t="s">
        <v>11</v>
      </c>
      <c r="C342" s="7"/>
      <c r="D342" s="5" t="s">
        <v>1563</v>
      </c>
      <c r="E342" s="6"/>
      <c r="F342" s="6" t="s">
        <v>1564</v>
      </c>
      <c r="G342" s="8">
        <v>2007.0</v>
      </c>
      <c r="H342" s="6"/>
      <c r="I342" s="11" t="s">
        <v>1565</v>
      </c>
      <c r="J342" s="6" t="s">
        <v>1566</v>
      </c>
      <c r="K342" s="6" t="s">
        <v>1567</v>
      </c>
      <c r="L342" s="10" t="s">
        <v>1568</v>
      </c>
      <c r="M342" s="7"/>
      <c r="N342" s="7"/>
      <c r="O342" s="7"/>
      <c r="P342" s="7"/>
      <c r="Q342" s="7"/>
    </row>
    <row r="343">
      <c r="A343" s="5" t="s">
        <v>11</v>
      </c>
      <c r="B343" s="6" t="s">
        <v>11</v>
      </c>
      <c r="C343" s="7"/>
      <c r="D343" s="5" t="s">
        <v>1569</v>
      </c>
      <c r="E343" s="6"/>
      <c r="F343" s="6" t="s">
        <v>1570</v>
      </c>
      <c r="G343" s="8">
        <v>2007.0</v>
      </c>
      <c r="H343" s="6" t="s">
        <v>1571</v>
      </c>
      <c r="I343" s="11" t="s">
        <v>1572</v>
      </c>
      <c r="J343" s="6" t="s">
        <v>22</v>
      </c>
      <c r="K343" s="6"/>
      <c r="L343" s="10" t="s">
        <v>458</v>
      </c>
      <c r="M343" s="7"/>
      <c r="N343" s="7"/>
      <c r="O343" s="7"/>
      <c r="P343" s="7"/>
      <c r="Q343" s="7"/>
    </row>
    <row r="344">
      <c r="A344" s="5" t="s">
        <v>11</v>
      </c>
      <c r="B344" s="6" t="s">
        <v>11</v>
      </c>
      <c r="C344" s="7"/>
      <c r="D344" s="5" t="s">
        <v>1573</v>
      </c>
      <c r="E344" s="6"/>
      <c r="F344" s="6" t="s">
        <v>1574</v>
      </c>
      <c r="G344" s="8">
        <v>2007.0</v>
      </c>
      <c r="H344" s="6" t="s">
        <v>1575</v>
      </c>
      <c r="I344" s="11" t="s">
        <v>1576</v>
      </c>
      <c r="J344" s="6" t="s">
        <v>1577</v>
      </c>
      <c r="K344" s="6" t="s">
        <v>1578</v>
      </c>
      <c r="L344" s="10" t="s">
        <v>1427</v>
      </c>
      <c r="M344" s="7"/>
      <c r="N344" s="7"/>
      <c r="O344" s="7"/>
      <c r="P344" s="7"/>
      <c r="Q344" s="7"/>
    </row>
    <row r="345">
      <c r="A345" s="5" t="s">
        <v>11</v>
      </c>
      <c r="B345" s="6" t="s">
        <v>11</v>
      </c>
      <c r="C345" s="7"/>
      <c r="D345" s="5" t="s">
        <v>1579</v>
      </c>
      <c r="E345" s="6"/>
      <c r="F345" s="6" t="s">
        <v>1580</v>
      </c>
      <c r="G345" s="8">
        <v>2007.0</v>
      </c>
      <c r="H345" s="6" t="s">
        <v>1581</v>
      </c>
      <c r="I345" s="11" t="s">
        <v>1582</v>
      </c>
      <c r="J345" s="6" t="s">
        <v>22</v>
      </c>
      <c r="K345" s="6"/>
      <c r="L345" s="10" t="s">
        <v>1557</v>
      </c>
      <c r="M345" s="7"/>
      <c r="N345" s="7"/>
      <c r="O345" s="7"/>
      <c r="P345" s="7"/>
      <c r="Q345" s="7"/>
    </row>
    <row r="346">
      <c r="A346" s="5" t="s">
        <v>11</v>
      </c>
      <c r="B346" s="6" t="s">
        <v>11</v>
      </c>
      <c r="C346" s="7"/>
      <c r="D346" s="5" t="s">
        <v>1583</v>
      </c>
      <c r="E346" s="6"/>
      <c r="F346" s="6" t="s">
        <v>1403</v>
      </c>
      <c r="G346" s="8">
        <v>2007.0</v>
      </c>
      <c r="H346" s="6" t="s">
        <v>1584</v>
      </c>
      <c r="I346" s="11" t="s">
        <v>1585</v>
      </c>
      <c r="J346" s="6" t="s">
        <v>22</v>
      </c>
      <c r="K346" s="6"/>
      <c r="L346" s="10" t="s">
        <v>909</v>
      </c>
      <c r="M346" s="7"/>
      <c r="N346" s="7"/>
      <c r="O346" s="7"/>
      <c r="P346" s="7"/>
      <c r="Q346" s="7"/>
    </row>
    <row r="347">
      <c r="A347" s="5" t="s">
        <v>11</v>
      </c>
      <c r="B347" s="6" t="s">
        <v>11</v>
      </c>
      <c r="C347" s="7"/>
      <c r="D347" s="5" t="s">
        <v>1586</v>
      </c>
      <c r="E347" s="6"/>
      <c r="F347" s="6" t="s">
        <v>1587</v>
      </c>
      <c r="G347" s="8">
        <v>2007.0</v>
      </c>
      <c r="H347" s="6" t="s">
        <v>1588</v>
      </c>
      <c r="I347" s="11" t="s">
        <v>1589</v>
      </c>
      <c r="J347" s="6" t="s">
        <v>22</v>
      </c>
      <c r="K347" s="6"/>
      <c r="L347" s="10" t="s">
        <v>447</v>
      </c>
      <c r="M347" s="7"/>
      <c r="N347" s="7"/>
      <c r="O347" s="7"/>
      <c r="P347" s="7"/>
      <c r="Q347" s="7"/>
    </row>
    <row r="348">
      <c r="A348" s="5" t="s">
        <v>11</v>
      </c>
      <c r="B348" s="6" t="s">
        <v>11</v>
      </c>
      <c r="C348" s="7"/>
      <c r="D348" s="5" t="s">
        <v>1590</v>
      </c>
      <c r="E348" s="6"/>
      <c r="F348" s="6" t="s">
        <v>1591</v>
      </c>
      <c r="G348" s="8">
        <v>2007.0</v>
      </c>
      <c r="H348" s="6" t="s">
        <v>1592</v>
      </c>
      <c r="I348" s="11" t="s">
        <v>1593</v>
      </c>
      <c r="J348" s="6" t="s">
        <v>22</v>
      </c>
      <c r="K348" s="6"/>
      <c r="L348" s="10" t="s">
        <v>975</v>
      </c>
      <c r="M348" s="7"/>
      <c r="N348" s="7"/>
      <c r="O348" s="7"/>
      <c r="P348" s="7"/>
      <c r="Q348" s="7"/>
    </row>
    <row r="349">
      <c r="A349" s="5" t="s">
        <v>11</v>
      </c>
      <c r="B349" s="6" t="s">
        <v>11</v>
      </c>
      <c r="C349" s="7"/>
      <c r="D349" s="5" t="s">
        <v>1594</v>
      </c>
      <c r="E349" s="6"/>
      <c r="F349" s="6" t="s">
        <v>1595</v>
      </c>
      <c r="G349" s="8">
        <v>2007.0</v>
      </c>
      <c r="H349" s="6" t="s">
        <v>1596</v>
      </c>
      <c r="I349" s="11" t="s">
        <v>1597</v>
      </c>
      <c r="J349" s="6" t="s">
        <v>22</v>
      </c>
      <c r="K349" s="6"/>
      <c r="L349" s="10" t="s">
        <v>1557</v>
      </c>
      <c r="M349" s="7"/>
      <c r="N349" s="7"/>
      <c r="O349" s="7"/>
      <c r="P349" s="7"/>
      <c r="Q349" s="7"/>
    </row>
    <row r="350">
      <c r="A350" s="5" t="s">
        <v>11</v>
      </c>
      <c r="B350" s="6" t="s">
        <v>11</v>
      </c>
      <c r="C350" s="7"/>
      <c r="D350" s="5" t="s">
        <v>1598</v>
      </c>
      <c r="E350" s="6"/>
      <c r="F350" s="6" t="s">
        <v>1599</v>
      </c>
      <c r="G350" s="8">
        <v>2007.0</v>
      </c>
      <c r="H350" s="6" t="s">
        <v>1600</v>
      </c>
      <c r="I350" s="11" t="s">
        <v>1601</v>
      </c>
      <c r="J350" s="6" t="s">
        <v>22</v>
      </c>
      <c r="K350" s="6"/>
      <c r="L350" s="10" t="s">
        <v>1602</v>
      </c>
      <c r="M350" s="7"/>
      <c r="N350" s="7"/>
      <c r="O350" s="7"/>
      <c r="P350" s="7"/>
      <c r="Q350" s="7"/>
    </row>
    <row r="351">
      <c r="A351" s="5" t="s">
        <v>11</v>
      </c>
      <c r="B351" s="6" t="s">
        <v>11</v>
      </c>
      <c r="C351" s="7"/>
      <c r="D351" s="3" t="s">
        <v>1603</v>
      </c>
      <c r="E351" s="6"/>
      <c r="F351" s="6" t="s">
        <v>1604</v>
      </c>
      <c r="G351" s="8">
        <v>2007.0</v>
      </c>
      <c r="H351" s="6" t="s">
        <v>1605</v>
      </c>
      <c r="I351" s="11" t="s">
        <v>1606</v>
      </c>
      <c r="J351" s="6" t="s">
        <v>22</v>
      </c>
      <c r="K351" s="6"/>
      <c r="L351" s="10" t="s">
        <v>1547</v>
      </c>
      <c r="M351" s="7"/>
      <c r="N351" s="7"/>
      <c r="O351" s="7"/>
      <c r="P351" s="7"/>
      <c r="Q351" s="7"/>
    </row>
    <row r="352">
      <c r="A352" s="5" t="s">
        <v>11</v>
      </c>
      <c r="B352" s="6" t="s">
        <v>11</v>
      </c>
      <c r="C352" s="7"/>
      <c r="D352" s="5" t="s">
        <v>1607</v>
      </c>
      <c r="E352" s="6"/>
      <c r="F352" s="6" t="s">
        <v>1608</v>
      </c>
      <c r="G352" s="8">
        <v>2007.0</v>
      </c>
      <c r="H352" s="6" t="s">
        <v>1609</v>
      </c>
      <c r="I352" s="11" t="s">
        <v>1610</v>
      </c>
      <c r="J352" s="6" t="s">
        <v>22</v>
      </c>
      <c r="K352" s="6"/>
      <c r="L352" s="10" t="s">
        <v>1552</v>
      </c>
      <c r="M352" s="7"/>
      <c r="N352" s="7"/>
      <c r="O352" s="7"/>
      <c r="P352" s="7"/>
      <c r="Q352" s="7"/>
    </row>
    <row r="353">
      <c r="A353" s="5" t="s">
        <v>11</v>
      </c>
      <c r="B353" s="6" t="s">
        <v>11</v>
      </c>
      <c r="C353" s="7"/>
      <c r="D353" s="5" t="s">
        <v>1611</v>
      </c>
      <c r="E353" s="6"/>
      <c r="F353" s="6" t="s">
        <v>1612</v>
      </c>
      <c r="G353" s="8">
        <v>2007.0</v>
      </c>
      <c r="H353" s="6" t="s">
        <v>1613</v>
      </c>
      <c r="I353" s="11" t="s">
        <v>1614</v>
      </c>
      <c r="J353" s="6" t="s">
        <v>22</v>
      </c>
      <c r="K353" s="6"/>
      <c r="L353" s="10" t="s">
        <v>1552</v>
      </c>
      <c r="M353" s="7"/>
      <c r="N353" s="7"/>
      <c r="O353" s="7"/>
      <c r="P353" s="7"/>
      <c r="Q353" s="7"/>
    </row>
    <row r="354">
      <c r="A354" s="5" t="s">
        <v>11</v>
      </c>
      <c r="B354" s="6" t="s">
        <v>11</v>
      </c>
      <c r="C354" s="7"/>
      <c r="D354" s="5" t="s">
        <v>1615</v>
      </c>
      <c r="E354" s="6"/>
      <c r="F354" s="6" t="s">
        <v>1616</v>
      </c>
      <c r="G354" s="8">
        <v>2007.0</v>
      </c>
      <c r="H354" s="6" t="s">
        <v>1617</v>
      </c>
      <c r="I354" s="11" t="s">
        <v>1618</v>
      </c>
      <c r="J354" s="6" t="s">
        <v>22</v>
      </c>
      <c r="K354" s="6"/>
      <c r="L354" s="10" t="s">
        <v>894</v>
      </c>
      <c r="M354" s="7"/>
      <c r="N354" s="7"/>
      <c r="O354" s="7"/>
      <c r="P354" s="7"/>
      <c r="Q354" s="7"/>
    </row>
    <row r="355">
      <c r="A355" s="5" t="s">
        <v>11</v>
      </c>
      <c r="B355" s="6" t="s">
        <v>11</v>
      </c>
      <c r="C355" s="7"/>
      <c r="D355" s="5" t="s">
        <v>1619</v>
      </c>
      <c r="E355" s="6"/>
      <c r="F355" s="6" t="s">
        <v>1620</v>
      </c>
      <c r="G355" s="8">
        <v>2007.0</v>
      </c>
      <c r="H355" s="6" t="s">
        <v>1621</v>
      </c>
      <c r="I355" s="11" t="s">
        <v>1622</v>
      </c>
      <c r="J355" s="6" t="s">
        <v>22</v>
      </c>
      <c r="K355" s="6"/>
      <c r="L355" s="10" t="s">
        <v>1557</v>
      </c>
      <c r="M355" s="7"/>
      <c r="N355" s="7"/>
      <c r="O355" s="7"/>
      <c r="P355" s="7"/>
      <c r="Q355" s="7"/>
    </row>
    <row r="356">
      <c r="A356" s="5" t="s">
        <v>11</v>
      </c>
      <c r="B356" s="6" t="s">
        <v>11</v>
      </c>
      <c r="C356" s="7"/>
      <c r="D356" s="5" t="s">
        <v>1623</v>
      </c>
      <c r="E356" s="6"/>
      <c r="F356" s="6" t="s">
        <v>1624</v>
      </c>
      <c r="G356" s="8">
        <v>2007.0</v>
      </c>
      <c r="H356" s="6" t="s">
        <v>1625</v>
      </c>
      <c r="I356" s="11" t="s">
        <v>1626</v>
      </c>
      <c r="J356" s="6" t="s">
        <v>1627</v>
      </c>
      <c r="K356" s="6" t="s">
        <v>1628</v>
      </c>
      <c r="L356" s="10" t="s">
        <v>1629</v>
      </c>
      <c r="M356" s="7"/>
      <c r="N356" s="7"/>
      <c r="O356" s="7"/>
      <c r="P356" s="7"/>
      <c r="Q356" s="7"/>
    </row>
    <row r="357">
      <c r="A357" s="5" t="s">
        <v>11</v>
      </c>
      <c r="B357" s="6" t="s">
        <v>11</v>
      </c>
      <c r="C357" s="7"/>
      <c r="D357" s="5" t="s">
        <v>1630</v>
      </c>
      <c r="E357" s="6"/>
      <c r="F357" s="6" t="s">
        <v>1631</v>
      </c>
      <c r="G357" s="8">
        <v>2007.0</v>
      </c>
      <c r="H357" s="6" t="s">
        <v>1632</v>
      </c>
      <c r="I357" s="11" t="s">
        <v>1633</v>
      </c>
      <c r="J357" s="6" t="s">
        <v>22</v>
      </c>
      <c r="K357" s="6"/>
      <c r="L357" s="10" t="s">
        <v>447</v>
      </c>
      <c r="M357" s="7"/>
      <c r="N357" s="7"/>
      <c r="O357" s="7"/>
      <c r="P357" s="7"/>
      <c r="Q357" s="7"/>
    </row>
    <row r="358">
      <c r="A358" s="5" t="s">
        <v>11</v>
      </c>
      <c r="B358" s="6" t="s">
        <v>11</v>
      </c>
      <c r="C358" s="7"/>
      <c r="D358" s="5" t="s">
        <v>1634</v>
      </c>
      <c r="E358" s="6"/>
      <c r="F358" s="6" t="s">
        <v>1635</v>
      </c>
      <c r="G358" s="8">
        <v>2007.0</v>
      </c>
      <c r="H358" s="6" t="s">
        <v>1636</v>
      </c>
      <c r="I358" s="11" t="s">
        <v>1637</v>
      </c>
      <c r="J358" s="6" t="s">
        <v>22</v>
      </c>
      <c r="K358" s="6"/>
      <c r="L358" s="10" t="s">
        <v>1638</v>
      </c>
      <c r="M358" s="7"/>
      <c r="N358" s="7"/>
      <c r="O358" s="7"/>
      <c r="P358" s="7"/>
      <c r="Q358" s="7"/>
    </row>
    <row r="359">
      <c r="A359" s="5" t="s">
        <v>11</v>
      </c>
      <c r="B359" s="6" t="s">
        <v>11</v>
      </c>
      <c r="C359" s="7"/>
      <c r="D359" s="5" t="s">
        <v>1639</v>
      </c>
      <c r="E359" s="6"/>
      <c r="F359" s="6" t="s">
        <v>1640</v>
      </c>
      <c r="G359" s="8">
        <v>2007.0</v>
      </c>
      <c r="H359" s="6" t="s">
        <v>1641</v>
      </c>
      <c r="I359" s="11" t="s">
        <v>1642</v>
      </c>
      <c r="J359" s="6" t="s">
        <v>22</v>
      </c>
      <c r="K359" s="6"/>
      <c r="L359" s="10" t="s">
        <v>691</v>
      </c>
      <c r="M359" s="7"/>
      <c r="N359" s="7"/>
      <c r="O359" s="7"/>
      <c r="P359" s="7"/>
      <c r="Q359" s="7"/>
    </row>
    <row r="360">
      <c r="A360" s="5" t="s">
        <v>11</v>
      </c>
      <c r="B360" s="6" t="s">
        <v>11</v>
      </c>
      <c r="C360" s="7"/>
      <c r="D360" s="5" t="s">
        <v>1643</v>
      </c>
      <c r="E360" s="6"/>
      <c r="F360" s="6" t="s">
        <v>1644</v>
      </c>
      <c r="G360" s="8">
        <v>2007.0</v>
      </c>
      <c r="H360" s="6" t="s">
        <v>1645</v>
      </c>
      <c r="I360" s="11" t="s">
        <v>1646</v>
      </c>
      <c r="J360" s="6" t="s">
        <v>22</v>
      </c>
      <c r="K360" s="6" t="s">
        <v>1647</v>
      </c>
      <c r="L360" s="10" t="s">
        <v>1648</v>
      </c>
      <c r="M360" s="7"/>
      <c r="N360" s="7"/>
      <c r="O360" s="7"/>
      <c r="P360" s="7"/>
      <c r="Q360" s="7"/>
    </row>
    <row r="361">
      <c r="A361" s="5" t="s">
        <v>11</v>
      </c>
      <c r="B361" s="6" t="s">
        <v>11</v>
      </c>
      <c r="C361" s="7"/>
      <c r="D361" s="5" t="s">
        <v>1649</v>
      </c>
      <c r="E361" s="6"/>
      <c r="F361" s="6" t="s">
        <v>1650</v>
      </c>
      <c r="G361" s="8">
        <v>2007.0</v>
      </c>
      <c r="H361" s="6" t="s">
        <v>1651</v>
      </c>
      <c r="I361" s="11" t="s">
        <v>1652</v>
      </c>
      <c r="J361" s="6" t="s">
        <v>22</v>
      </c>
      <c r="K361" s="6"/>
      <c r="L361" s="10" t="s">
        <v>1557</v>
      </c>
      <c r="M361" s="7"/>
      <c r="N361" s="7"/>
      <c r="O361" s="7"/>
      <c r="P361" s="7"/>
      <c r="Q361" s="7"/>
    </row>
    <row r="362">
      <c r="A362" s="5" t="s">
        <v>11</v>
      </c>
      <c r="B362" s="6" t="s">
        <v>11</v>
      </c>
      <c r="C362" s="7"/>
      <c r="D362" s="5" t="s">
        <v>1653</v>
      </c>
      <c r="E362" s="6"/>
      <c r="F362" s="6" t="s">
        <v>1654</v>
      </c>
      <c r="G362" s="8">
        <v>2007.0</v>
      </c>
      <c r="H362" s="6" t="s">
        <v>1655</v>
      </c>
      <c r="I362" s="11" t="s">
        <v>1656</v>
      </c>
      <c r="J362" s="6" t="s">
        <v>22</v>
      </c>
      <c r="K362" s="6"/>
      <c r="L362" s="10" t="s">
        <v>1309</v>
      </c>
      <c r="M362" s="7"/>
      <c r="N362" s="7"/>
      <c r="O362" s="7"/>
      <c r="P362" s="7"/>
      <c r="Q362" s="7"/>
    </row>
    <row r="363">
      <c r="A363" s="5" t="s">
        <v>11</v>
      </c>
      <c r="B363" s="6" t="s">
        <v>11</v>
      </c>
      <c r="C363" s="7"/>
      <c r="D363" s="5" t="s">
        <v>1657</v>
      </c>
      <c r="E363" s="6"/>
      <c r="F363" s="6" t="s">
        <v>1658</v>
      </c>
      <c r="G363" s="8">
        <v>2007.0</v>
      </c>
      <c r="H363" s="6" t="s">
        <v>1659</v>
      </c>
      <c r="I363" s="11" t="s">
        <v>1660</v>
      </c>
      <c r="J363" s="6" t="s">
        <v>22</v>
      </c>
      <c r="K363" s="6"/>
      <c r="L363" s="10" t="s">
        <v>807</v>
      </c>
      <c r="M363" s="7"/>
      <c r="N363" s="7"/>
      <c r="O363" s="7"/>
      <c r="P363" s="7"/>
      <c r="Q363" s="7"/>
    </row>
    <row r="364">
      <c r="A364" s="5" t="s">
        <v>899</v>
      </c>
      <c r="B364" s="6" t="s">
        <v>899</v>
      </c>
      <c r="C364" s="7"/>
      <c r="D364" s="5" t="s">
        <v>1661</v>
      </c>
      <c r="E364" s="6"/>
      <c r="F364" s="6" t="s">
        <v>1662</v>
      </c>
      <c r="G364" s="8">
        <v>2007.0</v>
      </c>
      <c r="H364" s="6"/>
      <c r="I364" s="9" t="s">
        <v>1663</v>
      </c>
      <c r="J364" s="6"/>
      <c r="K364" s="6" t="s">
        <v>1664</v>
      </c>
      <c r="L364" s="10" t="s">
        <v>1665</v>
      </c>
      <c r="M364" s="7"/>
      <c r="N364" s="7"/>
      <c r="O364" s="7"/>
      <c r="P364" s="7"/>
      <c r="Q364" s="7"/>
    </row>
    <row r="365">
      <c r="A365" s="5" t="s">
        <v>11</v>
      </c>
      <c r="B365" s="6" t="s">
        <v>11</v>
      </c>
      <c r="C365" s="7"/>
      <c r="D365" s="5" t="s">
        <v>1666</v>
      </c>
      <c r="E365" s="6"/>
      <c r="F365" s="6" t="s">
        <v>1667</v>
      </c>
      <c r="G365" s="8">
        <v>2007.0</v>
      </c>
      <c r="H365" s="6" t="s">
        <v>1668</v>
      </c>
      <c r="I365" s="11" t="s">
        <v>1669</v>
      </c>
      <c r="J365" s="6" t="s">
        <v>22</v>
      </c>
      <c r="K365" s="6"/>
      <c r="L365" s="10" t="s">
        <v>807</v>
      </c>
      <c r="M365" s="7"/>
      <c r="N365" s="7"/>
      <c r="O365" s="7"/>
      <c r="P365" s="7"/>
      <c r="Q365" s="7"/>
    </row>
    <row r="366">
      <c r="A366" s="5" t="s">
        <v>11</v>
      </c>
      <c r="B366" s="6" t="s">
        <v>11</v>
      </c>
      <c r="C366" s="7"/>
      <c r="D366" s="5" t="s">
        <v>1670</v>
      </c>
      <c r="E366" s="6"/>
      <c r="F366" s="6" t="s">
        <v>1671</v>
      </c>
      <c r="G366" s="8">
        <v>2007.0</v>
      </c>
      <c r="H366" s="6" t="s">
        <v>1672</v>
      </c>
      <c r="I366" s="11" t="s">
        <v>1673</v>
      </c>
      <c r="J366" s="6" t="s">
        <v>22</v>
      </c>
      <c r="K366" s="6"/>
      <c r="L366" s="10" t="s">
        <v>1552</v>
      </c>
      <c r="M366" s="7"/>
      <c r="N366" s="7"/>
      <c r="O366" s="7"/>
      <c r="P366" s="7"/>
      <c r="Q366" s="7"/>
    </row>
    <row r="367">
      <c r="A367" s="5" t="s">
        <v>11</v>
      </c>
      <c r="B367" s="6" t="s">
        <v>11</v>
      </c>
      <c r="C367" s="7"/>
      <c r="D367" s="5" t="s">
        <v>1674</v>
      </c>
      <c r="E367" s="6"/>
      <c r="F367" s="6" t="s">
        <v>1675</v>
      </c>
      <c r="G367" s="8">
        <v>2007.0</v>
      </c>
      <c r="H367" s="6" t="s">
        <v>1676</v>
      </c>
      <c r="I367" s="9" t="s">
        <v>1677</v>
      </c>
      <c r="J367" s="6"/>
      <c r="K367" s="6" t="s">
        <v>1678</v>
      </c>
      <c r="L367" s="10" t="s">
        <v>200</v>
      </c>
      <c r="M367" s="7"/>
      <c r="N367" s="7"/>
      <c r="O367" s="7"/>
      <c r="P367" s="7"/>
      <c r="Q367" s="7"/>
    </row>
    <row r="368">
      <c r="A368" s="5" t="s">
        <v>11</v>
      </c>
      <c r="B368" s="6" t="s">
        <v>11</v>
      </c>
      <c r="C368" s="7"/>
      <c r="D368" s="5" t="s">
        <v>1679</v>
      </c>
      <c r="E368" s="6"/>
      <c r="F368" s="6" t="s">
        <v>1680</v>
      </c>
      <c r="G368" s="8">
        <v>2007.0</v>
      </c>
      <c r="H368" s="6" t="s">
        <v>1681</v>
      </c>
      <c r="I368" s="11" t="s">
        <v>1682</v>
      </c>
      <c r="J368" s="6" t="s">
        <v>22</v>
      </c>
      <c r="K368" s="6"/>
      <c r="L368" s="10" t="s">
        <v>1683</v>
      </c>
      <c r="M368" s="7"/>
      <c r="N368" s="7"/>
      <c r="O368" s="7"/>
      <c r="P368" s="7"/>
      <c r="Q368" s="7"/>
    </row>
    <row r="369">
      <c r="A369" s="5" t="s">
        <v>11</v>
      </c>
      <c r="B369" s="6" t="s">
        <v>11</v>
      </c>
      <c r="C369" s="7"/>
      <c r="D369" s="5" t="s">
        <v>1684</v>
      </c>
      <c r="E369" s="6"/>
      <c r="F369" s="6" t="s">
        <v>1436</v>
      </c>
      <c r="G369" s="8">
        <v>2007.0</v>
      </c>
      <c r="H369" s="6" t="s">
        <v>1685</v>
      </c>
      <c r="I369" s="11" t="s">
        <v>1686</v>
      </c>
      <c r="J369" s="6" t="s">
        <v>22</v>
      </c>
      <c r="K369" s="6"/>
      <c r="L369" s="10" t="s">
        <v>1547</v>
      </c>
      <c r="M369" s="7"/>
      <c r="N369" s="7"/>
      <c r="O369" s="7"/>
      <c r="P369" s="7"/>
      <c r="Q369" s="7"/>
    </row>
    <row r="370">
      <c r="A370" s="5" t="s">
        <v>11</v>
      </c>
      <c r="B370" s="6" t="s">
        <v>11</v>
      </c>
      <c r="C370" s="7"/>
      <c r="D370" s="5" t="s">
        <v>1687</v>
      </c>
      <c r="E370" s="6"/>
      <c r="F370" s="6" t="s">
        <v>1688</v>
      </c>
      <c r="G370" s="8">
        <v>2007.0</v>
      </c>
      <c r="H370" s="6" t="s">
        <v>1689</v>
      </c>
      <c r="I370" s="11" t="s">
        <v>1690</v>
      </c>
      <c r="J370" s="6" t="s">
        <v>22</v>
      </c>
      <c r="K370" s="6"/>
      <c r="L370" s="10" t="s">
        <v>1358</v>
      </c>
      <c r="M370" s="7"/>
      <c r="N370" s="7"/>
      <c r="O370" s="7"/>
      <c r="P370" s="7"/>
      <c r="Q370" s="7"/>
    </row>
    <row r="371">
      <c r="A371" s="5" t="s">
        <v>11</v>
      </c>
      <c r="B371" s="12" t="s">
        <v>11</v>
      </c>
      <c r="C371" s="7"/>
      <c r="D371" s="5" t="s">
        <v>1691</v>
      </c>
      <c r="E371" s="6"/>
      <c r="F371" s="6" t="s">
        <v>1692</v>
      </c>
      <c r="G371" s="8">
        <v>2007.0</v>
      </c>
      <c r="H371" s="6" t="s">
        <v>1693</v>
      </c>
      <c r="I371" s="11" t="s">
        <v>1694</v>
      </c>
      <c r="J371" s="6" t="s">
        <v>22</v>
      </c>
      <c r="K371" s="6"/>
      <c r="L371" s="10" t="s">
        <v>1695</v>
      </c>
      <c r="M371" s="7"/>
      <c r="N371" s="7"/>
      <c r="O371" s="7"/>
      <c r="P371" s="7"/>
      <c r="Q371" s="7"/>
    </row>
    <row r="372">
      <c r="A372" s="5" t="s">
        <v>11</v>
      </c>
      <c r="B372" s="6" t="s">
        <v>11</v>
      </c>
      <c r="C372" s="7"/>
      <c r="D372" s="5" t="s">
        <v>1696</v>
      </c>
      <c r="E372" s="6"/>
      <c r="F372" s="6" t="s">
        <v>1697</v>
      </c>
      <c r="G372" s="8">
        <v>2007.0</v>
      </c>
      <c r="H372" s="6" t="s">
        <v>1698</v>
      </c>
      <c r="I372" s="11" t="s">
        <v>1699</v>
      </c>
      <c r="J372" s="6" t="s">
        <v>22</v>
      </c>
      <c r="K372" s="6"/>
      <c r="L372" s="10" t="s">
        <v>1161</v>
      </c>
      <c r="M372" s="7"/>
      <c r="N372" s="7"/>
      <c r="O372" s="7"/>
      <c r="P372" s="7"/>
      <c r="Q372" s="7"/>
    </row>
    <row r="373">
      <c r="A373" s="5" t="s">
        <v>11</v>
      </c>
      <c r="B373" s="6" t="s">
        <v>11</v>
      </c>
      <c r="C373" s="7"/>
      <c r="D373" s="5" t="s">
        <v>1700</v>
      </c>
      <c r="E373" s="6"/>
      <c r="F373" s="6" t="s">
        <v>1701</v>
      </c>
      <c r="G373" s="8">
        <v>2007.0</v>
      </c>
      <c r="H373" s="6" t="s">
        <v>1702</v>
      </c>
      <c r="I373" s="11" t="s">
        <v>1703</v>
      </c>
      <c r="J373" s="6" t="s">
        <v>22</v>
      </c>
      <c r="K373" s="6"/>
      <c r="L373" s="10" t="s">
        <v>1704</v>
      </c>
      <c r="M373" s="7"/>
      <c r="N373" s="7"/>
      <c r="O373" s="7"/>
      <c r="P373" s="7"/>
      <c r="Q373" s="7"/>
    </row>
    <row r="374">
      <c r="A374" s="5" t="s">
        <v>11</v>
      </c>
      <c r="B374" s="6" t="s">
        <v>11</v>
      </c>
      <c r="C374" s="7"/>
      <c r="D374" s="5" t="s">
        <v>1705</v>
      </c>
      <c r="E374" s="6"/>
      <c r="F374" s="6" t="s">
        <v>1706</v>
      </c>
      <c r="G374" s="8">
        <v>2007.0</v>
      </c>
      <c r="H374" s="6" t="s">
        <v>1707</v>
      </c>
      <c r="I374" s="11" t="s">
        <v>1708</v>
      </c>
      <c r="J374" s="6" t="s">
        <v>22</v>
      </c>
      <c r="K374" s="6"/>
      <c r="L374" s="10" t="s">
        <v>1547</v>
      </c>
      <c r="M374" s="7"/>
      <c r="N374" s="7"/>
      <c r="O374" s="7"/>
      <c r="P374" s="7"/>
      <c r="Q374" s="7"/>
    </row>
    <row r="375">
      <c r="A375" s="5" t="s">
        <v>11</v>
      </c>
      <c r="B375" s="6" t="s">
        <v>11</v>
      </c>
      <c r="C375" s="7"/>
      <c r="D375" s="5" t="s">
        <v>1709</v>
      </c>
      <c r="E375" s="6"/>
      <c r="F375" s="6" t="s">
        <v>1710</v>
      </c>
      <c r="G375" s="8">
        <v>2007.0</v>
      </c>
      <c r="H375" s="6" t="s">
        <v>1711</v>
      </c>
      <c r="I375" s="11" t="s">
        <v>1712</v>
      </c>
      <c r="J375" s="6" t="s">
        <v>22</v>
      </c>
      <c r="K375" s="6"/>
      <c r="L375" s="10" t="s">
        <v>1713</v>
      </c>
      <c r="M375" s="7"/>
      <c r="N375" s="7"/>
      <c r="O375" s="7"/>
      <c r="P375" s="7"/>
      <c r="Q375" s="7"/>
    </row>
    <row r="376">
      <c r="A376" s="5" t="s">
        <v>11</v>
      </c>
      <c r="B376" s="6" t="s">
        <v>11</v>
      </c>
      <c r="C376" s="7"/>
      <c r="D376" s="5" t="s">
        <v>1714</v>
      </c>
      <c r="E376" s="6"/>
      <c r="F376" s="6" t="s">
        <v>1715</v>
      </c>
      <c r="G376" s="8">
        <v>2007.0</v>
      </c>
      <c r="H376" s="6" t="s">
        <v>1716</v>
      </c>
      <c r="I376" s="11" t="s">
        <v>1717</v>
      </c>
      <c r="J376" s="6" t="s">
        <v>22</v>
      </c>
      <c r="K376" s="6"/>
      <c r="L376" s="10" t="s">
        <v>1175</v>
      </c>
      <c r="M376" s="7"/>
      <c r="N376" s="7"/>
      <c r="O376" s="7"/>
      <c r="P376" s="7"/>
      <c r="Q376" s="7"/>
    </row>
    <row r="377">
      <c r="A377" s="5" t="s">
        <v>11</v>
      </c>
      <c r="B377" s="6" t="s">
        <v>11</v>
      </c>
      <c r="C377" s="7"/>
      <c r="D377" s="5" t="s">
        <v>1718</v>
      </c>
      <c r="E377" s="6"/>
      <c r="F377" s="6" t="s">
        <v>1719</v>
      </c>
      <c r="G377" s="8">
        <v>2007.0</v>
      </c>
      <c r="H377" s="6" t="s">
        <v>1720</v>
      </c>
      <c r="I377" s="11" t="s">
        <v>1721</v>
      </c>
      <c r="J377" s="6" t="s">
        <v>22</v>
      </c>
      <c r="K377" s="6"/>
      <c r="L377" s="10" t="s">
        <v>1722</v>
      </c>
      <c r="M377" s="7"/>
      <c r="N377" s="7"/>
      <c r="O377" s="7"/>
      <c r="P377" s="7"/>
      <c r="Q377" s="7"/>
    </row>
    <row r="378">
      <c r="A378" s="5" t="s">
        <v>11</v>
      </c>
      <c r="B378" s="6" t="s">
        <v>11</v>
      </c>
      <c r="C378" s="7"/>
      <c r="D378" s="5" t="s">
        <v>1723</v>
      </c>
      <c r="E378" s="6"/>
      <c r="F378" s="6" t="s">
        <v>1724</v>
      </c>
      <c r="G378" s="8">
        <v>2007.0</v>
      </c>
      <c r="H378" s="6"/>
      <c r="I378" s="9" t="s">
        <v>1725</v>
      </c>
      <c r="J378" s="6"/>
      <c r="K378" s="6" t="s">
        <v>1726</v>
      </c>
      <c r="L378" s="10" t="s">
        <v>1727</v>
      </c>
      <c r="M378" s="7"/>
      <c r="N378" s="7"/>
      <c r="O378" s="7"/>
      <c r="P378" s="7"/>
      <c r="Q378" s="7"/>
    </row>
    <row r="379">
      <c r="A379" s="5" t="s">
        <v>11</v>
      </c>
      <c r="B379" s="6" t="s">
        <v>11</v>
      </c>
      <c r="C379" s="7"/>
      <c r="D379" s="5" t="s">
        <v>1728</v>
      </c>
      <c r="E379" s="6"/>
      <c r="F379" s="6" t="s">
        <v>1729</v>
      </c>
      <c r="G379" s="8">
        <v>2007.0</v>
      </c>
      <c r="H379" s="6" t="s">
        <v>1730</v>
      </c>
      <c r="I379" s="11" t="s">
        <v>1731</v>
      </c>
      <c r="J379" s="6" t="s">
        <v>22</v>
      </c>
      <c r="K379" s="6"/>
      <c r="L379" s="10" t="s">
        <v>691</v>
      </c>
      <c r="M379" s="7"/>
      <c r="N379" s="7"/>
      <c r="O379" s="7"/>
      <c r="P379" s="7"/>
      <c r="Q379" s="7"/>
    </row>
    <row r="380">
      <c r="A380" s="5" t="s">
        <v>11</v>
      </c>
      <c r="B380" s="6" t="s">
        <v>11</v>
      </c>
      <c r="C380" s="7"/>
      <c r="D380" s="5" t="s">
        <v>1732</v>
      </c>
      <c r="E380" s="6"/>
      <c r="F380" s="6" t="s">
        <v>1733</v>
      </c>
      <c r="G380" s="8">
        <v>2007.0</v>
      </c>
      <c r="H380" s="6" t="s">
        <v>1734</v>
      </c>
      <c r="I380" s="11" t="s">
        <v>1735</v>
      </c>
      <c r="J380" s="6" t="s">
        <v>22</v>
      </c>
      <c r="K380" s="6"/>
      <c r="L380" s="10" t="s">
        <v>1704</v>
      </c>
      <c r="M380" s="7"/>
      <c r="N380" s="7"/>
      <c r="O380" s="7"/>
      <c r="P380" s="7"/>
      <c r="Q380" s="7"/>
    </row>
    <row r="381">
      <c r="A381" s="5" t="s">
        <v>11</v>
      </c>
      <c r="B381" s="6" t="s">
        <v>11</v>
      </c>
      <c r="C381" s="7"/>
      <c r="D381" s="5" t="s">
        <v>1736</v>
      </c>
      <c r="E381" s="6"/>
      <c r="F381" s="6" t="s">
        <v>1737</v>
      </c>
      <c r="G381" s="8">
        <v>2007.0</v>
      </c>
      <c r="H381" s="6" t="s">
        <v>1738</v>
      </c>
      <c r="I381" s="11" t="s">
        <v>1739</v>
      </c>
      <c r="J381" s="6" t="s">
        <v>22</v>
      </c>
      <c r="K381" s="6"/>
      <c r="L381" s="10" t="s">
        <v>1463</v>
      </c>
      <c r="M381" s="7"/>
      <c r="N381" s="7"/>
      <c r="O381" s="7"/>
      <c r="P381" s="7"/>
      <c r="Q381" s="7"/>
    </row>
    <row r="382">
      <c r="A382" s="5" t="s">
        <v>11</v>
      </c>
      <c r="B382" s="6" t="s">
        <v>11</v>
      </c>
      <c r="C382" s="7"/>
      <c r="D382" s="5" t="s">
        <v>1740</v>
      </c>
      <c r="E382" s="6"/>
      <c r="F382" s="6" t="s">
        <v>1741</v>
      </c>
      <c r="G382" s="8">
        <v>2008.0</v>
      </c>
      <c r="H382" s="6" t="s">
        <v>1742</v>
      </c>
      <c r="I382" s="9" t="s">
        <v>1743</v>
      </c>
      <c r="J382" s="6"/>
      <c r="K382" s="6" t="s">
        <v>1744</v>
      </c>
      <c r="L382" s="10" t="s">
        <v>1745</v>
      </c>
      <c r="M382" s="7"/>
      <c r="N382" s="7"/>
      <c r="O382" s="7"/>
      <c r="P382" s="7"/>
      <c r="Q382" s="7"/>
    </row>
    <row r="383">
      <c r="A383" s="5" t="s">
        <v>11</v>
      </c>
      <c r="B383" s="6" t="s">
        <v>11</v>
      </c>
      <c r="C383" s="7"/>
      <c r="D383" s="5" t="s">
        <v>1746</v>
      </c>
      <c r="E383" s="6"/>
      <c r="F383" s="6" t="s">
        <v>1747</v>
      </c>
      <c r="G383" s="8">
        <v>2008.0</v>
      </c>
      <c r="H383" s="6" t="s">
        <v>1748</v>
      </c>
      <c r="I383" s="11" t="s">
        <v>1749</v>
      </c>
      <c r="J383" s="6" t="s">
        <v>22</v>
      </c>
      <c r="K383" s="6"/>
      <c r="L383" s="10" t="s">
        <v>1750</v>
      </c>
      <c r="M383" s="7"/>
      <c r="N383" s="7"/>
      <c r="O383" s="7"/>
      <c r="P383" s="7"/>
      <c r="Q383" s="7"/>
    </row>
    <row r="384">
      <c r="A384" s="5" t="s">
        <v>11</v>
      </c>
      <c r="B384" s="6" t="s">
        <v>11</v>
      </c>
      <c r="C384" s="7"/>
      <c r="D384" s="5" t="s">
        <v>1751</v>
      </c>
      <c r="E384" s="6"/>
      <c r="F384" s="6" t="s">
        <v>1752</v>
      </c>
      <c r="G384" s="8">
        <v>2008.0</v>
      </c>
      <c r="H384" s="6" t="s">
        <v>1753</v>
      </c>
      <c r="I384" s="9" t="s">
        <v>1754</v>
      </c>
      <c r="J384" s="6"/>
      <c r="K384" s="6" t="s">
        <v>1755</v>
      </c>
      <c r="L384" s="10" t="s">
        <v>1156</v>
      </c>
      <c r="M384" s="7"/>
      <c r="N384" s="7"/>
      <c r="O384" s="7"/>
      <c r="P384" s="7"/>
      <c r="Q384" s="7"/>
    </row>
    <row r="385">
      <c r="A385" s="5" t="s">
        <v>11</v>
      </c>
      <c r="B385" s="6" t="s">
        <v>11</v>
      </c>
      <c r="C385" s="7"/>
      <c r="D385" s="5" t="s">
        <v>1756</v>
      </c>
      <c r="E385" s="6"/>
      <c r="F385" s="6" t="s">
        <v>1757</v>
      </c>
      <c r="G385" s="8">
        <v>2008.0</v>
      </c>
      <c r="H385" s="6" t="s">
        <v>1758</v>
      </c>
      <c r="I385" s="11" t="s">
        <v>1759</v>
      </c>
      <c r="J385" s="6" t="s">
        <v>22</v>
      </c>
      <c r="K385" s="6"/>
      <c r="L385" s="10" t="s">
        <v>1750</v>
      </c>
      <c r="M385" s="7"/>
      <c r="N385" s="7"/>
      <c r="O385" s="7"/>
      <c r="P385" s="7"/>
      <c r="Q385" s="7"/>
    </row>
    <row r="386">
      <c r="A386" s="5" t="s">
        <v>11</v>
      </c>
      <c r="B386" s="6" t="s">
        <v>11</v>
      </c>
      <c r="C386" s="7"/>
      <c r="D386" s="5" t="s">
        <v>1760</v>
      </c>
      <c r="E386" s="6"/>
      <c r="F386" s="6" t="s">
        <v>1761</v>
      </c>
      <c r="G386" s="8">
        <v>2008.0</v>
      </c>
      <c r="H386" s="6" t="s">
        <v>1762</v>
      </c>
      <c r="I386" s="11" t="s">
        <v>1763</v>
      </c>
      <c r="J386" s="6" t="s">
        <v>22</v>
      </c>
      <c r="K386" s="6"/>
      <c r="L386" s="10" t="s">
        <v>1750</v>
      </c>
      <c r="M386" s="7"/>
      <c r="N386" s="7"/>
      <c r="O386" s="7"/>
      <c r="P386" s="7"/>
      <c r="Q386" s="7"/>
    </row>
    <row r="387">
      <c r="A387" s="5" t="s">
        <v>11</v>
      </c>
      <c r="B387" s="6" t="s">
        <v>11</v>
      </c>
      <c r="C387" s="7"/>
      <c r="D387" s="5" t="s">
        <v>1764</v>
      </c>
      <c r="E387" s="6"/>
      <c r="F387" s="6" t="s">
        <v>1765</v>
      </c>
      <c r="G387" s="8">
        <v>2008.0</v>
      </c>
      <c r="H387" s="6" t="s">
        <v>1766</v>
      </c>
      <c r="I387" s="11" t="s">
        <v>1767</v>
      </c>
      <c r="J387" s="6" t="s">
        <v>1768</v>
      </c>
      <c r="K387" s="6" t="s">
        <v>1769</v>
      </c>
      <c r="L387" s="10" t="s">
        <v>1770</v>
      </c>
      <c r="M387" s="7"/>
      <c r="N387" s="7"/>
      <c r="O387" s="7"/>
      <c r="P387" s="7"/>
      <c r="Q387" s="7"/>
    </row>
    <row r="388">
      <c r="A388" s="5" t="s">
        <v>11</v>
      </c>
      <c r="B388" s="6" t="s">
        <v>11</v>
      </c>
      <c r="C388" s="7"/>
      <c r="D388" s="5" t="s">
        <v>1771</v>
      </c>
      <c r="E388" s="6"/>
      <c r="F388" s="6" t="s">
        <v>1772</v>
      </c>
      <c r="G388" s="8">
        <v>2008.0</v>
      </c>
      <c r="H388" s="6" t="s">
        <v>1773</v>
      </c>
      <c r="I388" s="11" t="s">
        <v>1774</v>
      </c>
      <c r="J388" s="6" t="s">
        <v>22</v>
      </c>
      <c r="K388" s="6"/>
      <c r="L388" s="10" t="s">
        <v>1562</v>
      </c>
      <c r="M388" s="7"/>
      <c r="N388" s="7"/>
      <c r="O388" s="7"/>
      <c r="P388" s="7"/>
      <c r="Q388" s="7"/>
    </row>
    <row r="389">
      <c r="A389" s="5" t="s">
        <v>11</v>
      </c>
      <c r="B389" s="6" t="s">
        <v>11</v>
      </c>
      <c r="C389" s="7"/>
      <c r="D389" s="5" t="s">
        <v>1775</v>
      </c>
      <c r="E389" s="6"/>
      <c r="F389" s="6" t="s">
        <v>1776</v>
      </c>
      <c r="G389" s="8">
        <v>2008.0</v>
      </c>
      <c r="H389" s="6" t="s">
        <v>1777</v>
      </c>
      <c r="I389" s="11" t="s">
        <v>1778</v>
      </c>
      <c r="J389" s="6" t="s">
        <v>22</v>
      </c>
      <c r="K389" s="6"/>
      <c r="L389" s="10" t="s">
        <v>1750</v>
      </c>
      <c r="M389" s="7"/>
      <c r="N389" s="7"/>
      <c r="O389" s="7"/>
      <c r="P389" s="7"/>
      <c r="Q389" s="7"/>
    </row>
    <row r="390">
      <c r="A390" s="5" t="s">
        <v>11</v>
      </c>
      <c r="B390" s="6" t="s">
        <v>11</v>
      </c>
      <c r="C390" s="7"/>
      <c r="D390" s="5" t="s">
        <v>1779</v>
      </c>
      <c r="E390" s="6"/>
      <c r="F390" s="6" t="s">
        <v>1780</v>
      </c>
      <c r="G390" s="8">
        <v>2008.0</v>
      </c>
      <c r="H390" s="6" t="s">
        <v>1781</v>
      </c>
      <c r="I390" s="11" t="s">
        <v>1782</v>
      </c>
      <c r="J390" s="6" t="s">
        <v>22</v>
      </c>
      <c r="K390" s="6"/>
      <c r="L390" s="10" t="s">
        <v>1175</v>
      </c>
      <c r="M390" s="7"/>
      <c r="N390" s="7"/>
      <c r="O390" s="7"/>
      <c r="P390" s="7"/>
      <c r="Q390" s="7"/>
    </row>
    <row r="391">
      <c r="A391" s="5" t="s">
        <v>11</v>
      </c>
      <c r="B391" s="6" t="s">
        <v>11</v>
      </c>
      <c r="C391" s="7"/>
      <c r="D391" s="5" t="s">
        <v>1783</v>
      </c>
      <c r="E391" s="6"/>
      <c r="F391" s="6" t="s">
        <v>1784</v>
      </c>
      <c r="G391" s="8">
        <v>2008.0</v>
      </c>
      <c r="H391" s="6" t="s">
        <v>1785</v>
      </c>
      <c r="I391" s="11" t="s">
        <v>1786</v>
      </c>
      <c r="J391" s="6" t="s">
        <v>22</v>
      </c>
      <c r="K391" s="6"/>
      <c r="L391" s="10" t="s">
        <v>447</v>
      </c>
      <c r="M391" s="7"/>
      <c r="N391" s="7"/>
      <c r="O391" s="7"/>
      <c r="P391" s="7"/>
      <c r="Q391" s="7"/>
    </row>
    <row r="392">
      <c r="A392" s="5" t="s">
        <v>11</v>
      </c>
      <c r="B392" s="6" t="s">
        <v>11</v>
      </c>
      <c r="C392" s="7"/>
      <c r="D392" s="5" t="s">
        <v>1787</v>
      </c>
      <c r="E392" s="6"/>
      <c r="F392" s="6" t="s">
        <v>1788</v>
      </c>
      <c r="G392" s="8">
        <v>2008.0</v>
      </c>
      <c r="H392" s="6" t="s">
        <v>1789</v>
      </c>
      <c r="I392" s="11" t="s">
        <v>1790</v>
      </c>
      <c r="J392" s="6" t="s">
        <v>22</v>
      </c>
      <c r="K392" s="6"/>
      <c r="L392" s="10" t="s">
        <v>1552</v>
      </c>
      <c r="M392" s="7"/>
      <c r="N392" s="7"/>
      <c r="O392" s="7"/>
      <c r="P392" s="7"/>
      <c r="Q392" s="7"/>
    </row>
    <row r="393">
      <c r="A393" s="5" t="s">
        <v>11</v>
      </c>
      <c r="B393" s="6" t="s">
        <v>11</v>
      </c>
      <c r="C393" s="7"/>
      <c r="D393" s="5" t="s">
        <v>1791</v>
      </c>
      <c r="E393" s="6"/>
      <c r="F393" s="6" t="s">
        <v>1792</v>
      </c>
      <c r="G393" s="8">
        <v>2008.0</v>
      </c>
      <c r="H393" s="6" t="s">
        <v>1793</v>
      </c>
      <c r="I393" s="11" t="s">
        <v>1794</v>
      </c>
      <c r="J393" s="6" t="s">
        <v>22</v>
      </c>
      <c r="K393" s="6"/>
      <c r="L393" s="10" t="s">
        <v>1175</v>
      </c>
      <c r="M393" s="7"/>
      <c r="N393" s="7"/>
      <c r="O393" s="7"/>
      <c r="P393" s="7"/>
      <c r="Q393" s="7"/>
    </row>
    <row r="394">
      <c r="A394" s="5" t="s">
        <v>11</v>
      </c>
      <c r="B394" s="12" t="s">
        <v>11</v>
      </c>
      <c r="C394" s="7"/>
      <c r="D394" s="5" t="s">
        <v>1795</v>
      </c>
      <c r="E394" s="6"/>
      <c r="F394" s="6" t="s">
        <v>1796</v>
      </c>
      <c r="G394" s="8">
        <v>2008.0</v>
      </c>
      <c r="H394" s="6" t="s">
        <v>1797</v>
      </c>
      <c r="I394" s="11" t="s">
        <v>1798</v>
      </c>
      <c r="J394" s="6" t="s">
        <v>22</v>
      </c>
      <c r="K394" s="6"/>
      <c r="L394" s="10" t="s">
        <v>1799</v>
      </c>
      <c r="M394" s="7"/>
      <c r="N394" s="7"/>
      <c r="O394" s="7"/>
      <c r="P394" s="7"/>
      <c r="Q394" s="7"/>
    </row>
    <row r="395">
      <c r="A395" s="5" t="s">
        <v>899</v>
      </c>
      <c r="B395" s="6" t="s">
        <v>899</v>
      </c>
      <c r="C395" s="7"/>
      <c r="D395" s="5" t="s">
        <v>1800</v>
      </c>
      <c r="E395" s="6"/>
      <c r="F395" s="6" t="s">
        <v>1801</v>
      </c>
      <c r="G395" s="8">
        <v>2008.0</v>
      </c>
      <c r="H395" s="6" t="s">
        <v>1802</v>
      </c>
      <c r="I395" s="11" t="s">
        <v>1803</v>
      </c>
      <c r="J395" s="6" t="s">
        <v>1804</v>
      </c>
      <c r="K395" s="6" t="s">
        <v>1805</v>
      </c>
      <c r="L395" s="10" t="s">
        <v>1806</v>
      </c>
      <c r="M395" s="7"/>
      <c r="N395" s="7"/>
      <c r="O395" s="7"/>
      <c r="P395" s="7"/>
      <c r="Q395" s="7"/>
    </row>
    <row r="396">
      <c r="A396" s="5" t="s">
        <v>11</v>
      </c>
      <c r="B396" s="6" t="s">
        <v>11</v>
      </c>
      <c r="C396" s="7"/>
      <c r="D396" s="5" t="s">
        <v>1807</v>
      </c>
      <c r="E396" s="6"/>
      <c r="F396" s="6" t="s">
        <v>1808</v>
      </c>
      <c r="G396" s="8">
        <v>2008.0</v>
      </c>
      <c r="H396" s="6" t="s">
        <v>1809</v>
      </c>
      <c r="I396" s="11" t="s">
        <v>1810</v>
      </c>
      <c r="J396" s="6" t="s">
        <v>1811</v>
      </c>
      <c r="K396" s="6" t="s">
        <v>1812</v>
      </c>
      <c r="L396" s="10" t="s">
        <v>1813</v>
      </c>
      <c r="M396" s="7"/>
      <c r="N396" s="7"/>
      <c r="O396" s="7"/>
      <c r="P396" s="7"/>
      <c r="Q396" s="7"/>
    </row>
    <row r="397">
      <c r="A397" s="5" t="s">
        <v>11</v>
      </c>
      <c r="B397" s="6" t="s">
        <v>11</v>
      </c>
      <c r="C397" s="7"/>
      <c r="D397" s="5" t="s">
        <v>1814</v>
      </c>
      <c r="E397" s="6"/>
      <c r="F397" s="6" t="s">
        <v>1815</v>
      </c>
      <c r="G397" s="8">
        <v>2008.0</v>
      </c>
      <c r="H397" s="6" t="s">
        <v>1816</v>
      </c>
      <c r="I397" s="11" t="s">
        <v>1817</v>
      </c>
      <c r="J397" s="6" t="s">
        <v>22</v>
      </c>
      <c r="K397" s="6"/>
      <c r="L397" s="10" t="s">
        <v>1818</v>
      </c>
      <c r="M397" s="7"/>
      <c r="N397" s="7"/>
      <c r="O397" s="7"/>
      <c r="P397" s="7"/>
      <c r="Q397" s="7"/>
    </row>
    <row r="398">
      <c r="A398" s="5" t="s">
        <v>11</v>
      </c>
      <c r="B398" s="6" t="s">
        <v>11</v>
      </c>
      <c r="C398" s="7"/>
      <c r="D398" s="5" t="s">
        <v>1819</v>
      </c>
      <c r="E398" s="6"/>
      <c r="F398" s="6" t="s">
        <v>1820</v>
      </c>
      <c r="G398" s="8">
        <v>2008.0</v>
      </c>
      <c r="H398" s="6" t="s">
        <v>1821</v>
      </c>
      <c r="I398" s="11" t="s">
        <v>1822</v>
      </c>
      <c r="J398" s="6" t="s">
        <v>22</v>
      </c>
      <c r="K398" s="6"/>
      <c r="L398" s="10" t="s">
        <v>1562</v>
      </c>
      <c r="M398" s="7"/>
      <c r="N398" s="7"/>
      <c r="O398" s="7"/>
      <c r="P398" s="7"/>
      <c r="Q398" s="7"/>
    </row>
    <row r="399">
      <c r="A399" s="5" t="s">
        <v>11</v>
      </c>
      <c r="B399" s="6" t="s">
        <v>11</v>
      </c>
      <c r="C399" s="7"/>
      <c r="D399" s="5" t="s">
        <v>1823</v>
      </c>
      <c r="E399" s="6"/>
      <c r="F399" s="6" t="s">
        <v>1824</v>
      </c>
      <c r="G399" s="8">
        <v>2008.0</v>
      </c>
      <c r="H399" s="6" t="s">
        <v>1825</v>
      </c>
      <c r="I399" s="11" t="s">
        <v>1826</v>
      </c>
      <c r="J399" s="6" t="s">
        <v>22</v>
      </c>
      <c r="K399" s="6"/>
      <c r="L399" s="10" t="s">
        <v>447</v>
      </c>
      <c r="M399" s="7"/>
      <c r="N399" s="7"/>
      <c r="O399" s="7"/>
      <c r="P399" s="7"/>
      <c r="Q399" s="7"/>
    </row>
    <row r="400">
      <c r="A400" s="5" t="s">
        <v>11</v>
      </c>
      <c r="B400" s="6" t="s">
        <v>11</v>
      </c>
      <c r="C400" s="7"/>
      <c r="D400" s="5" t="s">
        <v>1827</v>
      </c>
      <c r="E400" s="6"/>
      <c r="F400" s="6" t="s">
        <v>1828</v>
      </c>
      <c r="G400" s="8">
        <v>2008.0</v>
      </c>
      <c r="H400" s="6" t="s">
        <v>1829</v>
      </c>
      <c r="I400" s="11" t="s">
        <v>1830</v>
      </c>
      <c r="J400" s="6" t="s">
        <v>22</v>
      </c>
      <c r="K400" s="6"/>
      <c r="L400" s="10" t="s">
        <v>447</v>
      </c>
      <c r="M400" s="7"/>
      <c r="N400" s="7"/>
      <c r="O400" s="7"/>
      <c r="P400" s="7"/>
      <c r="Q400" s="7"/>
    </row>
    <row r="401">
      <c r="A401" s="5" t="s">
        <v>11</v>
      </c>
      <c r="B401" s="6" t="s">
        <v>11</v>
      </c>
      <c r="C401" s="7"/>
      <c r="D401" s="5" t="s">
        <v>1831</v>
      </c>
      <c r="E401" s="6"/>
      <c r="F401" s="6" t="s">
        <v>1832</v>
      </c>
      <c r="G401" s="8">
        <v>2008.0</v>
      </c>
      <c r="H401" s="6" t="s">
        <v>1833</v>
      </c>
      <c r="I401" s="11" t="s">
        <v>1834</v>
      </c>
      <c r="J401" s="6" t="s">
        <v>22</v>
      </c>
      <c r="K401" s="6"/>
      <c r="L401" s="10" t="s">
        <v>1835</v>
      </c>
      <c r="M401" s="7"/>
      <c r="N401" s="7"/>
      <c r="O401" s="7"/>
      <c r="P401" s="7"/>
      <c r="Q401" s="7"/>
    </row>
    <row r="402">
      <c r="A402" s="5" t="s">
        <v>11</v>
      </c>
      <c r="B402" s="6" t="s">
        <v>11</v>
      </c>
      <c r="C402" s="7"/>
      <c r="D402" s="5" t="s">
        <v>1836</v>
      </c>
      <c r="E402" s="6"/>
      <c r="F402" s="6" t="s">
        <v>1837</v>
      </c>
      <c r="G402" s="8">
        <v>2008.0</v>
      </c>
      <c r="H402" s="6" t="s">
        <v>1838</v>
      </c>
      <c r="I402" s="9" t="s">
        <v>1839</v>
      </c>
      <c r="J402" s="6"/>
      <c r="K402" s="6" t="s">
        <v>1840</v>
      </c>
      <c r="L402" s="10" t="s">
        <v>200</v>
      </c>
      <c r="M402" s="7"/>
      <c r="N402" s="7"/>
      <c r="O402" s="7"/>
      <c r="P402" s="7"/>
      <c r="Q402" s="7"/>
    </row>
    <row r="403">
      <c r="A403" s="5" t="s">
        <v>11</v>
      </c>
      <c r="B403" s="6" t="s">
        <v>11</v>
      </c>
      <c r="C403" s="7"/>
      <c r="D403" s="5" t="s">
        <v>1841</v>
      </c>
      <c r="E403" s="6"/>
      <c r="F403" s="6" t="s">
        <v>1842</v>
      </c>
      <c r="G403" s="8">
        <v>2008.0</v>
      </c>
      <c r="H403" s="6" t="s">
        <v>1843</v>
      </c>
      <c r="I403" s="11" t="s">
        <v>1844</v>
      </c>
      <c r="J403" s="6" t="s">
        <v>22</v>
      </c>
      <c r="K403" s="6"/>
      <c r="L403" s="10" t="s">
        <v>1845</v>
      </c>
      <c r="M403" s="7"/>
      <c r="N403" s="7"/>
      <c r="O403" s="7"/>
      <c r="P403" s="7"/>
      <c r="Q403" s="7"/>
    </row>
    <row r="404">
      <c r="A404" s="5" t="s">
        <v>11</v>
      </c>
      <c r="B404" s="6" t="s">
        <v>11</v>
      </c>
      <c r="C404" s="7"/>
      <c r="D404" s="5" t="s">
        <v>1846</v>
      </c>
      <c r="E404" s="6"/>
      <c r="F404" s="6" t="s">
        <v>1847</v>
      </c>
      <c r="G404" s="8">
        <v>2008.0</v>
      </c>
      <c r="H404" s="6" t="s">
        <v>1848</v>
      </c>
      <c r="I404" s="11" t="s">
        <v>1849</v>
      </c>
      <c r="J404" s="6" t="s">
        <v>22</v>
      </c>
      <c r="K404" s="6"/>
      <c r="L404" s="10" t="s">
        <v>447</v>
      </c>
      <c r="M404" s="7"/>
      <c r="N404" s="7"/>
      <c r="O404" s="7"/>
      <c r="P404" s="7"/>
      <c r="Q404" s="7"/>
    </row>
    <row r="405">
      <c r="A405" s="5" t="s">
        <v>11</v>
      </c>
      <c r="B405" s="6" t="s">
        <v>11</v>
      </c>
      <c r="C405" s="7"/>
      <c r="D405" s="5" t="s">
        <v>1850</v>
      </c>
      <c r="E405" s="6"/>
      <c r="F405" s="6" t="s">
        <v>1851</v>
      </c>
      <c r="G405" s="8">
        <v>2008.0</v>
      </c>
      <c r="H405" s="6" t="s">
        <v>1852</v>
      </c>
      <c r="I405" s="11" t="s">
        <v>1853</v>
      </c>
      <c r="J405" s="6" t="s">
        <v>22</v>
      </c>
      <c r="K405" s="6"/>
      <c r="L405" s="10" t="s">
        <v>347</v>
      </c>
      <c r="M405" s="7"/>
      <c r="N405" s="7"/>
      <c r="O405" s="7"/>
      <c r="P405" s="7"/>
      <c r="Q405" s="7"/>
    </row>
    <row r="406">
      <c r="A406" s="5" t="s">
        <v>11</v>
      </c>
      <c r="B406" s="6" t="s">
        <v>11</v>
      </c>
      <c r="C406" s="7"/>
      <c r="D406" s="5" t="s">
        <v>1854</v>
      </c>
      <c r="E406" s="6"/>
      <c r="F406" s="6" t="s">
        <v>1654</v>
      </c>
      <c r="G406" s="8">
        <v>2008.0</v>
      </c>
      <c r="H406" s="6" t="s">
        <v>1855</v>
      </c>
      <c r="I406" s="11" t="s">
        <v>1856</v>
      </c>
      <c r="J406" s="6" t="s">
        <v>22</v>
      </c>
      <c r="K406" s="6"/>
      <c r="L406" s="10" t="s">
        <v>1309</v>
      </c>
      <c r="M406" s="7"/>
      <c r="N406" s="7"/>
      <c r="O406" s="7"/>
      <c r="P406" s="7"/>
      <c r="Q406" s="7"/>
    </row>
    <row r="407">
      <c r="A407" s="13" t="s">
        <v>11</v>
      </c>
      <c r="B407" s="6" t="s">
        <v>11</v>
      </c>
      <c r="C407" s="7"/>
      <c r="D407" s="5" t="s">
        <v>1857</v>
      </c>
      <c r="E407" s="6"/>
      <c r="F407" s="6" t="s">
        <v>1858</v>
      </c>
      <c r="G407" s="8">
        <v>2008.0</v>
      </c>
      <c r="H407" s="6" t="s">
        <v>1859</v>
      </c>
      <c r="I407" s="9" t="s">
        <v>1860</v>
      </c>
      <c r="J407" s="6"/>
      <c r="K407" s="6" t="s">
        <v>1861</v>
      </c>
      <c r="L407" s="10" t="s">
        <v>1862</v>
      </c>
      <c r="M407" s="7"/>
      <c r="N407" s="7"/>
      <c r="O407" s="7"/>
      <c r="P407" s="7"/>
      <c r="Q407" s="7"/>
    </row>
    <row r="408">
      <c r="A408" s="5" t="s">
        <v>11</v>
      </c>
      <c r="B408" s="6" t="s">
        <v>11</v>
      </c>
      <c r="C408" s="7"/>
      <c r="D408" s="5" t="s">
        <v>1863</v>
      </c>
      <c r="E408" s="6"/>
      <c r="F408" s="6" t="s">
        <v>1864</v>
      </c>
      <c r="G408" s="8">
        <v>2008.0</v>
      </c>
      <c r="H408" s="6" t="s">
        <v>1865</v>
      </c>
      <c r="I408" s="11" t="s">
        <v>1866</v>
      </c>
      <c r="J408" s="6" t="s">
        <v>22</v>
      </c>
      <c r="K408" s="6"/>
      <c r="L408" s="10" t="s">
        <v>975</v>
      </c>
      <c r="M408" s="7"/>
      <c r="N408" s="7"/>
      <c r="O408" s="7"/>
      <c r="P408" s="7"/>
      <c r="Q408" s="7"/>
    </row>
    <row r="409">
      <c r="A409" s="5" t="s">
        <v>11</v>
      </c>
      <c r="B409" s="6" t="s">
        <v>11</v>
      </c>
      <c r="C409" s="7"/>
      <c r="D409" s="5" t="s">
        <v>1867</v>
      </c>
      <c r="E409" s="6"/>
      <c r="F409" s="6" t="s">
        <v>1868</v>
      </c>
      <c r="G409" s="8">
        <v>2008.0</v>
      </c>
      <c r="H409" s="6" t="s">
        <v>1869</v>
      </c>
      <c r="I409" s="11" t="s">
        <v>1870</v>
      </c>
      <c r="J409" s="6" t="s">
        <v>22</v>
      </c>
      <c r="K409" s="6"/>
      <c r="L409" s="10" t="s">
        <v>894</v>
      </c>
      <c r="M409" s="7"/>
      <c r="N409" s="7"/>
      <c r="O409" s="7"/>
      <c r="P409" s="7"/>
      <c r="Q409" s="7"/>
    </row>
    <row r="410">
      <c r="A410" s="5" t="s">
        <v>11</v>
      </c>
      <c r="B410" s="6" t="s">
        <v>11</v>
      </c>
      <c r="C410" s="7"/>
      <c r="D410" s="5" t="s">
        <v>1871</v>
      </c>
      <c r="E410" s="6"/>
      <c r="F410" s="6" t="s">
        <v>1872</v>
      </c>
      <c r="G410" s="8">
        <v>2008.0</v>
      </c>
      <c r="H410" s="6" t="s">
        <v>1873</v>
      </c>
      <c r="I410" s="11" t="s">
        <v>1874</v>
      </c>
      <c r="J410" s="6" t="s">
        <v>1875</v>
      </c>
      <c r="K410" s="6" t="s">
        <v>1876</v>
      </c>
      <c r="L410" s="10" t="s">
        <v>1877</v>
      </c>
      <c r="M410" s="7"/>
      <c r="N410" s="7"/>
      <c r="O410" s="7"/>
      <c r="P410" s="7"/>
      <c r="Q410" s="7"/>
    </row>
    <row r="411">
      <c r="A411" s="5" t="s">
        <v>11</v>
      </c>
      <c r="B411" s="6" t="s">
        <v>11</v>
      </c>
      <c r="C411" s="7"/>
      <c r="D411" s="5" t="s">
        <v>1878</v>
      </c>
      <c r="E411" s="6"/>
      <c r="F411" s="6" t="s">
        <v>1879</v>
      </c>
      <c r="G411" s="8">
        <v>2008.0</v>
      </c>
      <c r="H411" s="6" t="s">
        <v>1880</v>
      </c>
      <c r="I411" s="11" t="s">
        <v>1881</v>
      </c>
      <c r="J411" s="6" t="s">
        <v>22</v>
      </c>
      <c r="K411" s="6"/>
      <c r="L411" s="10" t="s">
        <v>1882</v>
      </c>
      <c r="M411" s="7"/>
      <c r="N411" s="7"/>
      <c r="O411" s="7"/>
      <c r="P411" s="7"/>
      <c r="Q411" s="7"/>
    </row>
    <row r="412">
      <c r="A412" s="5" t="s">
        <v>11</v>
      </c>
      <c r="B412" s="6" t="s">
        <v>11</v>
      </c>
      <c r="C412" s="7"/>
      <c r="D412" s="5" t="s">
        <v>1883</v>
      </c>
      <c r="E412" s="6"/>
      <c r="F412" s="6" t="s">
        <v>1884</v>
      </c>
      <c r="G412" s="8">
        <v>2008.0</v>
      </c>
      <c r="H412" s="6" t="s">
        <v>1885</v>
      </c>
      <c r="I412" s="11" t="s">
        <v>1886</v>
      </c>
      <c r="J412" s="6" t="s">
        <v>22</v>
      </c>
      <c r="K412" s="6"/>
      <c r="L412" s="10" t="s">
        <v>1552</v>
      </c>
      <c r="M412" s="7"/>
      <c r="N412" s="7"/>
      <c r="O412" s="7"/>
      <c r="P412" s="7"/>
      <c r="Q412" s="7"/>
    </row>
    <row r="413">
      <c r="A413" s="5" t="s">
        <v>11</v>
      </c>
      <c r="B413" s="6" t="s">
        <v>11</v>
      </c>
      <c r="C413" s="7"/>
      <c r="D413" s="3" t="s">
        <v>1887</v>
      </c>
      <c r="E413" s="6"/>
      <c r="F413" s="6" t="s">
        <v>1888</v>
      </c>
      <c r="G413" s="8">
        <v>2008.0</v>
      </c>
      <c r="H413" s="6" t="s">
        <v>1889</v>
      </c>
      <c r="I413" s="11" t="s">
        <v>1890</v>
      </c>
      <c r="J413" s="6" t="s">
        <v>22</v>
      </c>
      <c r="K413" s="6"/>
      <c r="L413" s="10" t="s">
        <v>553</v>
      </c>
      <c r="M413" s="7"/>
      <c r="N413" s="7"/>
      <c r="O413" s="7"/>
      <c r="P413" s="7"/>
      <c r="Q413" s="7"/>
    </row>
    <row r="414">
      <c r="A414" s="5" t="s">
        <v>11</v>
      </c>
      <c r="B414" s="6" t="s">
        <v>11</v>
      </c>
      <c r="C414" s="7"/>
      <c r="D414" s="5" t="s">
        <v>1891</v>
      </c>
      <c r="E414" s="6"/>
      <c r="F414" s="6" t="s">
        <v>1892</v>
      </c>
      <c r="G414" s="8">
        <v>2008.0</v>
      </c>
      <c r="H414" s="6" t="s">
        <v>1893</v>
      </c>
      <c r="I414" s="11" t="s">
        <v>1894</v>
      </c>
      <c r="J414" s="6" t="s">
        <v>22</v>
      </c>
      <c r="K414" s="6"/>
      <c r="L414" s="10" t="s">
        <v>1895</v>
      </c>
      <c r="M414" s="7"/>
      <c r="N414" s="7"/>
      <c r="O414" s="7"/>
      <c r="P414" s="7"/>
      <c r="Q414" s="7"/>
    </row>
    <row r="415">
      <c r="A415" s="5" t="s">
        <v>11</v>
      </c>
      <c r="B415" s="12" t="s">
        <v>11</v>
      </c>
      <c r="C415" s="7"/>
      <c r="D415" s="5" t="s">
        <v>1896</v>
      </c>
      <c r="E415" s="6"/>
      <c r="F415" s="6" t="s">
        <v>1897</v>
      </c>
      <c r="G415" s="8">
        <v>2008.0</v>
      </c>
      <c r="H415" s="6" t="s">
        <v>1898</v>
      </c>
      <c r="I415" s="11" t="s">
        <v>1899</v>
      </c>
      <c r="J415" s="6" t="s">
        <v>22</v>
      </c>
      <c r="K415" s="6"/>
      <c r="L415" s="10" t="s">
        <v>458</v>
      </c>
      <c r="M415" s="7"/>
      <c r="N415" s="7"/>
      <c r="O415" s="7"/>
      <c r="P415" s="7"/>
      <c r="Q415" s="7"/>
    </row>
    <row r="416">
      <c r="A416" s="5" t="s">
        <v>11</v>
      </c>
      <c r="B416" s="6" t="s">
        <v>11</v>
      </c>
      <c r="C416" s="7"/>
      <c r="D416" s="5" t="s">
        <v>1900</v>
      </c>
      <c r="E416" s="6"/>
      <c r="F416" s="6" t="s">
        <v>1901</v>
      </c>
      <c r="G416" s="8">
        <v>2008.0</v>
      </c>
      <c r="H416" s="6" t="s">
        <v>1902</v>
      </c>
      <c r="I416" s="11" t="s">
        <v>1903</v>
      </c>
      <c r="J416" s="6" t="s">
        <v>22</v>
      </c>
      <c r="K416" s="6"/>
      <c r="L416" s="10" t="s">
        <v>1547</v>
      </c>
      <c r="M416" s="7"/>
      <c r="N416" s="7"/>
      <c r="O416" s="7"/>
      <c r="P416" s="7"/>
      <c r="Q416" s="7"/>
    </row>
    <row r="417">
      <c r="A417" s="5" t="s">
        <v>11</v>
      </c>
      <c r="B417" s="6" t="s">
        <v>11</v>
      </c>
      <c r="C417" s="7"/>
      <c r="D417" s="5" t="s">
        <v>1904</v>
      </c>
      <c r="E417" s="6"/>
      <c r="F417" s="6" t="s">
        <v>1905</v>
      </c>
      <c r="G417" s="8">
        <v>2008.0</v>
      </c>
      <c r="H417" s="6" t="s">
        <v>1906</v>
      </c>
      <c r="I417" s="11" t="s">
        <v>1907</v>
      </c>
      <c r="J417" s="6" t="s">
        <v>22</v>
      </c>
      <c r="K417" s="6"/>
      <c r="L417" s="10" t="s">
        <v>458</v>
      </c>
      <c r="M417" s="7"/>
      <c r="N417" s="7"/>
      <c r="O417" s="7"/>
      <c r="P417" s="7"/>
      <c r="Q417" s="7"/>
    </row>
    <row r="418">
      <c r="A418" s="5" t="s">
        <v>11</v>
      </c>
      <c r="B418" s="6" t="s">
        <v>11</v>
      </c>
      <c r="C418" s="7"/>
      <c r="D418" s="5" t="s">
        <v>1908</v>
      </c>
      <c r="E418" s="6"/>
      <c r="F418" s="6" t="s">
        <v>1909</v>
      </c>
      <c r="G418" s="8">
        <v>2008.0</v>
      </c>
      <c r="H418" s="6" t="s">
        <v>1910</v>
      </c>
      <c r="I418" s="11" t="s">
        <v>1911</v>
      </c>
      <c r="J418" s="6" t="s">
        <v>22</v>
      </c>
      <c r="K418" s="6"/>
      <c r="L418" s="10" t="s">
        <v>1547</v>
      </c>
    </row>
    <row r="419">
      <c r="A419" s="5" t="s">
        <v>11</v>
      </c>
      <c r="B419" s="6" t="s">
        <v>11</v>
      </c>
      <c r="C419" s="7"/>
      <c r="D419" s="5" t="s">
        <v>1912</v>
      </c>
      <c r="E419" s="6"/>
      <c r="F419" s="6" t="s">
        <v>1913</v>
      </c>
      <c r="G419" s="8">
        <v>2008.0</v>
      </c>
      <c r="H419" s="6" t="s">
        <v>1914</v>
      </c>
      <c r="I419" s="11" t="s">
        <v>1915</v>
      </c>
      <c r="J419" s="6" t="s">
        <v>22</v>
      </c>
      <c r="K419" s="6"/>
      <c r="L419" s="10" t="s">
        <v>1916</v>
      </c>
    </row>
    <row r="420">
      <c r="A420" s="5" t="s">
        <v>11</v>
      </c>
      <c r="B420" s="6" t="s">
        <v>11</v>
      </c>
      <c r="C420" s="7"/>
      <c r="D420" s="5" t="s">
        <v>1917</v>
      </c>
      <c r="E420" s="6"/>
      <c r="F420" s="6" t="s">
        <v>1918</v>
      </c>
      <c r="G420" s="8">
        <v>2008.0</v>
      </c>
      <c r="H420" s="6" t="s">
        <v>1919</v>
      </c>
      <c r="I420" s="11" t="s">
        <v>1920</v>
      </c>
      <c r="J420" s="6" t="s">
        <v>22</v>
      </c>
      <c r="K420" s="6"/>
      <c r="L420" s="10" t="s">
        <v>1835</v>
      </c>
    </row>
    <row r="421">
      <c r="A421" s="13" t="s">
        <v>899</v>
      </c>
      <c r="B421" s="12" t="s">
        <v>899</v>
      </c>
      <c r="C421" s="7"/>
      <c r="D421" s="16" t="s">
        <v>1921</v>
      </c>
      <c r="E421" s="12" t="s">
        <v>1922</v>
      </c>
      <c r="F421" s="6" t="s">
        <v>1923</v>
      </c>
      <c r="G421" s="8">
        <v>2008.0</v>
      </c>
      <c r="H421" s="6" t="s">
        <v>1924</v>
      </c>
      <c r="I421" s="11" t="s">
        <v>1925</v>
      </c>
      <c r="J421" s="6" t="s">
        <v>22</v>
      </c>
      <c r="K421" s="6"/>
      <c r="L421" s="10" t="s">
        <v>1926</v>
      </c>
    </row>
    <row r="422">
      <c r="A422" s="5" t="s">
        <v>11</v>
      </c>
      <c r="B422" s="6" t="s">
        <v>11</v>
      </c>
      <c r="C422" s="7"/>
      <c r="D422" s="5" t="s">
        <v>1927</v>
      </c>
      <c r="E422" s="6"/>
      <c r="F422" s="6" t="s">
        <v>1928</v>
      </c>
      <c r="G422" s="8">
        <v>2008.0</v>
      </c>
      <c r="H422" s="6" t="s">
        <v>1929</v>
      </c>
      <c r="I422" s="11" t="s">
        <v>1930</v>
      </c>
      <c r="J422" s="6" t="s">
        <v>22</v>
      </c>
      <c r="K422" s="6"/>
      <c r="L422" s="10" t="s">
        <v>1931</v>
      </c>
    </row>
    <row r="423">
      <c r="A423" s="5" t="s">
        <v>11</v>
      </c>
      <c r="B423" s="6" t="s">
        <v>11</v>
      </c>
      <c r="C423" s="7"/>
      <c r="D423" s="5" t="s">
        <v>1932</v>
      </c>
      <c r="E423" s="6"/>
      <c r="F423" s="6" t="s">
        <v>1933</v>
      </c>
      <c r="G423" s="8">
        <v>2008.0</v>
      </c>
      <c r="H423" s="6" t="s">
        <v>1934</v>
      </c>
      <c r="I423" s="11" t="s">
        <v>1935</v>
      </c>
      <c r="J423" s="6" t="s">
        <v>22</v>
      </c>
      <c r="K423" s="6"/>
      <c r="L423" s="10" t="s">
        <v>447</v>
      </c>
    </row>
    <row r="424">
      <c r="A424" s="5" t="s">
        <v>11</v>
      </c>
      <c r="B424" s="6" t="s">
        <v>11</v>
      </c>
      <c r="C424" s="7"/>
      <c r="D424" s="5" t="s">
        <v>1936</v>
      </c>
      <c r="E424" s="6"/>
      <c r="F424" s="6" t="s">
        <v>1937</v>
      </c>
      <c r="G424" s="8">
        <v>2008.0</v>
      </c>
      <c r="H424" s="6" t="s">
        <v>1938</v>
      </c>
      <c r="I424" s="11" t="s">
        <v>1939</v>
      </c>
      <c r="J424" s="6" t="s">
        <v>1940</v>
      </c>
      <c r="K424" s="6" t="s">
        <v>1941</v>
      </c>
      <c r="L424" s="10" t="s">
        <v>1942</v>
      </c>
    </row>
    <row r="425">
      <c r="A425" s="5" t="s">
        <v>11</v>
      </c>
      <c r="B425" s="6" t="s">
        <v>11</v>
      </c>
      <c r="C425" s="7"/>
      <c r="D425" s="5" t="s">
        <v>1943</v>
      </c>
      <c r="E425" s="6"/>
      <c r="F425" s="6" t="s">
        <v>1944</v>
      </c>
      <c r="G425" s="8">
        <v>2008.0</v>
      </c>
      <c r="H425" s="6" t="s">
        <v>1945</v>
      </c>
      <c r="I425" s="11" t="s">
        <v>1946</v>
      </c>
      <c r="J425" s="6" t="s">
        <v>1947</v>
      </c>
      <c r="K425" s="6" t="s">
        <v>1948</v>
      </c>
      <c r="L425" s="10" t="s">
        <v>1949</v>
      </c>
    </row>
    <row r="426">
      <c r="A426" s="5" t="s">
        <v>11</v>
      </c>
      <c r="B426" s="6" t="s">
        <v>11</v>
      </c>
      <c r="C426" s="7"/>
      <c r="D426" s="5" t="s">
        <v>1950</v>
      </c>
      <c r="E426" s="6"/>
      <c r="F426" s="6" t="s">
        <v>1951</v>
      </c>
      <c r="G426" s="8">
        <v>2008.0</v>
      </c>
      <c r="H426" s="6" t="s">
        <v>1952</v>
      </c>
      <c r="I426" s="11" t="s">
        <v>1953</v>
      </c>
      <c r="J426" s="6" t="s">
        <v>22</v>
      </c>
      <c r="K426" s="6"/>
      <c r="L426" s="10" t="s">
        <v>1954</v>
      </c>
    </row>
    <row r="427">
      <c r="A427" s="5" t="s">
        <v>11</v>
      </c>
      <c r="B427" s="12" t="s">
        <v>11</v>
      </c>
      <c r="C427" s="7"/>
      <c r="D427" s="5" t="s">
        <v>1955</v>
      </c>
      <c r="E427" s="6"/>
      <c r="F427" s="6" t="s">
        <v>1956</v>
      </c>
      <c r="G427" s="8">
        <v>2008.0</v>
      </c>
      <c r="H427" s="6" t="s">
        <v>1957</v>
      </c>
      <c r="I427" s="11" t="s">
        <v>1958</v>
      </c>
      <c r="J427" s="6" t="s">
        <v>22</v>
      </c>
      <c r="K427" s="6"/>
      <c r="L427" s="10" t="s">
        <v>1713</v>
      </c>
    </row>
    <row r="428">
      <c r="A428" s="5" t="s">
        <v>11</v>
      </c>
      <c r="B428" s="6" t="s">
        <v>11</v>
      </c>
      <c r="C428" s="7"/>
      <c r="D428" s="5" t="s">
        <v>1959</v>
      </c>
      <c r="E428" s="6"/>
      <c r="F428" s="6" t="s">
        <v>1960</v>
      </c>
      <c r="G428" s="8">
        <v>2008.0</v>
      </c>
      <c r="H428" s="6" t="s">
        <v>1961</v>
      </c>
      <c r="I428" s="11" t="s">
        <v>1962</v>
      </c>
      <c r="J428" s="6" t="s">
        <v>22</v>
      </c>
      <c r="K428" s="6"/>
      <c r="L428" s="10" t="s">
        <v>447</v>
      </c>
    </row>
    <row r="429">
      <c r="A429" s="13" t="s">
        <v>899</v>
      </c>
      <c r="B429" s="12" t="s">
        <v>899</v>
      </c>
      <c r="C429" s="7"/>
      <c r="D429" s="5" t="s">
        <v>1963</v>
      </c>
      <c r="E429" s="6"/>
      <c r="F429" s="6" t="s">
        <v>1964</v>
      </c>
      <c r="G429" s="8">
        <v>2009.0</v>
      </c>
      <c r="H429" s="6" t="s">
        <v>1965</v>
      </c>
      <c r="I429" s="11" t="s">
        <v>1966</v>
      </c>
      <c r="J429" s="6" t="s">
        <v>1967</v>
      </c>
      <c r="K429" s="6" t="s">
        <v>1968</v>
      </c>
      <c r="L429" s="10" t="s">
        <v>1969</v>
      </c>
    </row>
    <row r="430">
      <c r="A430" s="5" t="s">
        <v>11</v>
      </c>
      <c r="B430" s="6" t="s">
        <v>11</v>
      </c>
      <c r="C430" s="7"/>
      <c r="D430" s="5" t="s">
        <v>1970</v>
      </c>
      <c r="E430" s="6"/>
      <c r="F430" s="6" t="s">
        <v>1971</v>
      </c>
      <c r="G430" s="8">
        <v>2009.0</v>
      </c>
      <c r="H430" s="6" t="s">
        <v>1972</v>
      </c>
      <c r="I430" s="11" t="s">
        <v>1973</v>
      </c>
      <c r="J430" s="6" t="s">
        <v>22</v>
      </c>
      <c r="K430" s="6"/>
      <c r="L430" s="10" t="s">
        <v>458</v>
      </c>
    </row>
    <row r="431">
      <c r="A431" s="5" t="s">
        <v>11</v>
      </c>
      <c r="B431" s="6" t="s">
        <v>11</v>
      </c>
      <c r="C431" s="7"/>
      <c r="D431" s="5" t="s">
        <v>1974</v>
      </c>
      <c r="E431" s="6"/>
      <c r="F431" s="6" t="s">
        <v>1975</v>
      </c>
      <c r="G431" s="8">
        <v>2009.0</v>
      </c>
      <c r="H431" s="6" t="s">
        <v>1976</v>
      </c>
      <c r="I431" s="11" t="s">
        <v>1977</v>
      </c>
      <c r="J431" s="6" t="s">
        <v>22</v>
      </c>
      <c r="K431" s="6"/>
      <c r="L431" s="10" t="s">
        <v>1175</v>
      </c>
    </row>
    <row r="432">
      <c r="A432" s="13" t="s">
        <v>11</v>
      </c>
      <c r="B432" s="12" t="s">
        <v>11</v>
      </c>
      <c r="C432" s="7"/>
      <c r="D432" s="5" t="s">
        <v>1978</v>
      </c>
      <c r="E432" s="6"/>
      <c r="F432" s="6" t="s">
        <v>1979</v>
      </c>
      <c r="G432" s="8">
        <v>2009.0</v>
      </c>
      <c r="H432" s="6" t="s">
        <v>1980</v>
      </c>
      <c r="I432" s="11" t="s">
        <v>1981</v>
      </c>
      <c r="J432" s="6" t="s">
        <v>1982</v>
      </c>
      <c r="K432" s="6" t="s">
        <v>1983</v>
      </c>
      <c r="L432" s="10" t="s">
        <v>1984</v>
      </c>
    </row>
    <row r="433">
      <c r="A433" s="5" t="s">
        <v>11</v>
      </c>
      <c r="B433" s="6" t="s">
        <v>11</v>
      </c>
      <c r="C433" s="7"/>
      <c r="D433" s="5" t="s">
        <v>1985</v>
      </c>
      <c r="E433" s="6"/>
      <c r="F433" s="6" t="s">
        <v>1986</v>
      </c>
      <c r="G433" s="8">
        <v>2009.0</v>
      </c>
      <c r="H433" s="6" t="s">
        <v>1987</v>
      </c>
      <c r="I433" s="11" t="s">
        <v>1988</v>
      </c>
      <c r="J433" s="6" t="s">
        <v>22</v>
      </c>
      <c r="K433" s="6"/>
      <c r="L433" s="10" t="s">
        <v>1989</v>
      </c>
    </row>
    <row r="434">
      <c r="A434" s="13" t="s">
        <v>899</v>
      </c>
      <c r="B434" s="12" t="s">
        <v>899</v>
      </c>
      <c r="C434" s="7"/>
      <c r="D434" s="5" t="s">
        <v>1990</v>
      </c>
      <c r="E434" s="6"/>
      <c r="F434" s="6" t="s">
        <v>1991</v>
      </c>
      <c r="G434" s="8">
        <v>2009.0</v>
      </c>
      <c r="H434" s="6" t="s">
        <v>1992</v>
      </c>
      <c r="I434" s="11" t="s">
        <v>1993</v>
      </c>
      <c r="J434" s="6" t="s">
        <v>22</v>
      </c>
      <c r="K434" s="6"/>
      <c r="L434" s="10" t="s">
        <v>458</v>
      </c>
    </row>
    <row r="435">
      <c r="A435" s="5" t="s">
        <v>11</v>
      </c>
      <c r="B435" s="6" t="s">
        <v>11</v>
      </c>
      <c r="C435" s="7"/>
      <c r="D435" s="5" t="s">
        <v>1994</v>
      </c>
      <c r="E435" s="6"/>
      <c r="F435" s="6" t="s">
        <v>1995</v>
      </c>
      <c r="G435" s="8">
        <v>2009.0</v>
      </c>
      <c r="H435" s="6" t="s">
        <v>1996</v>
      </c>
      <c r="I435" s="11" t="s">
        <v>1997</v>
      </c>
      <c r="J435" s="6" t="s">
        <v>22</v>
      </c>
      <c r="K435" s="6"/>
      <c r="L435" s="10" t="s">
        <v>1998</v>
      </c>
    </row>
    <row r="436">
      <c r="A436" s="5" t="s">
        <v>11</v>
      </c>
      <c r="B436" s="6" t="s">
        <v>11</v>
      </c>
      <c r="C436" s="7"/>
      <c r="D436" s="5" t="s">
        <v>1999</v>
      </c>
      <c r="E436" s="6"/>
      <c r="F436" s="6" t="s">
        <v>2000</v>
      </c>
      <c r="G436" s="8">
        <v>2009.0</v>
      </c>
      <c r="H436" s="6" t="s">
        <v>2001</v>
      </c>
      <c r="I436" s="11" t="s">
        <v>2002</v>
      </c>
      <c r="J436" s="6" t="s">
        <v>22</v>
      </c>
      <c r="K436" s="6"/>
      <c r="L436" s="10" t="s">
        <v>160</v>
      </c>
    </row>
    <row r="437">
      <c r="A437" s="5" t="s">
        <v>11</v>
      </c>
      <c r="B437" s="6" t="s">
        <v>11</v>
      </c>
      <c r="C437" s="7"/>
      <c r="D437" s="5" t="s">
        <v>2003</v>
      </c>
      <c r="E437" s="6"/>
      <c r="F437" s="6" t="s">
        <v>2004</v>
      </c>
      <c r="G437" s="8">
        <v>2009.0</v>
      </c>
      <c r="H437" s="6" t="s">
        <v>2005</v>
      </c>
      <c r="I437" s="11" t="s">
        <v>2006</v>
      </c>
      <c r="J437" s="6" t="s">
        <v>2007</v>
      </c>
      <c r="K437" s="6" t="s">
        <v>2008</v>
      </c>
      <c r="L437" s="10" t="s">
        <v>2009</v>
      </c>
    </row>
    <row r="438">
      <c r="A438" s="13" t="s">
        <v>11</v>
      </c>
      <c r="B438" s="12" t="s">
        <v>11</v>
      </c>
      <c r="C438" s="7"/>
      <c r="D438" s="5" t="s">
        <v>2010</v>
      </c>
      <c r="E438" s="6"/>
      <c r="F438" s="6" t="s">
        <v>2011</v>
      </c>
      <c r="G438" s="8">
        <v>2009.0</v>
      </c>
      <c r="H438" s="6" t="s">
        <v>2012</v>
      </c>
      <c r="I438" s="11" t="s">
        <v>2013</v>
      </c>
      <c r="J438" s="6" t="s">
        <v>2014</v>
      </c>
      <c r="K438" s="6" t="s">
        <v>2015</v>
      </c>
      <c r="L438" s="10" t="s">
        <v>423</v>
      </c>
    </row>
    <row r="439">
      <c r="A439" s="5" t="s">
        <v>11</v>
      </c>
      <c r="B439" s="6" t="s">
        <v>11</v>
      </c>
      <c r="C439" s="7"/>
      <c r="D439" s="5" t="s">
        <v>2016</v>
      </c>
      <c r="E439" s="6"/>
      <c r="F439" s="6" t="s">
        <v>2017</v>
      </c>
      <c r="G439" s="8">
        <v>2009.0</v>
      </c>
      <c r="H439" s="6" t="s">
        <v>2018</v>
      </c>
      <c r="I439" s="11" t="s">
        <v>2019</v>
      </c>
      <c r="J439" s="6" t="s">
        <v>22</v>
      </c>
      <c r="K439" s="6"/>
      <c r="L439" s="10" t="s">
        <v>2020</v>
      </c>
    </row>
    <row r="440">
      <c r="A440" s="5" t="s">
        <v>11</v>
      </c>
      <c r="B440" s="6" t="s">
        <v>11</v>
      </c>
      <c r="C440" s="7"/>
      <c r="D440" s="5" t="s">
        <v>2021</v>
      </c>
      <c r="E440" s="6"/>
      <c r="F440" s="6" t="s">
        <v>2022</v>
      </c>
      <c r="G440" s="8">
        <v>2009.0</v>
      </c>
      <c r="H440" s="6" t="s">
        <v>2023</v>
      </c>
      <c r="I440" s="11" t="s">
        <v>2024</v>
      </c>
      <c r="J440" s="6" t="s">
        <v>22</v>
      </c>
      <c r="K440" s="6"/>
      <c r="L440" s="10" t="s">
        <v>447</v>
      </c>
    </row>
    <row r="441">
      <c r="A441" s="5" t="s">
        <v>899</v>
      </c>
      <c r="B441" s="6" t="s">
        <v>899</v>
      </c>
      <c r="C441" s="7"/>
      <c r="D441" s="5" t="s">
        <v>2025</v>
      </c>
      <c r="E441" s="6"/>
      <c r="F441" s="6" t="s">
        <v>2026</v>
      </c>
      <c r="G441" s="8">
        <v>2009.0</v>
      </c>
      <c r="H441" s="6" t="s">
        <v>2027</v>
      </c>
      <c r="I441" s="11" t="s">
        <v>2028</v>
      </c>
      <c r="J441" s="6" t="s">
        <v>22</v>
      </c>
      <c r="K441" s="6" t="s">
        <v>2029</v>
      </c>
      <c r="L441" s="10" t="s">
        <v>2030</v>
      </c>
    </row>
    <row r="442">
      <c r="A442" s="5" t="s">
        <v>11</v>
      </c>
      <c r="B442" s="6" t="s">
        <v>11</v>
      </c>
      <c r="C442" s="7"/>
      <c r="D442" s="5" t="s">
        <v>2031</v>
      </c>
      <c r="E442" s="6"/>
      <c r="F442" s="6" t="s">
        <v>2032</v>
      </c>
      <c r="G442" s="8">
        <v>2009.0</v>
      </c>
      <c r="H442" s="6" t="s">
        <v>2033</v>
      </c>
      <c r="I442" s="11" t="s">
        <v>2034</v>
      </c>
      <c r="J442" s="6" t="s">
        <v>22</v>
      </c>
      <c r="K442" s="6"/>
      <c r="L442" s="10" t="s">
        <v>160</v>
      </c>
    </row>
    <row r="443">
      <c r="A443" s="5" t="s">
        <v>11</v>
      </c>
      <c r="B443" s="6" t="s">
        <v>11</v>
      </c>
      <c r="C443" s="7"/>
      <c r="D443" s="5" t="s">
        <v>2035</v>
      </c>
      <c r="E443" s="6"/>
      <c r="F443" s="6" t="s">
        <v>2036</v>
      </c>
      <c r="G443" s="8">
        <v>2009.0</v>
      </c>
      <c r="H443" s="6" t="s">
        <v>2037</v>
      </c>
      <c r="I443" s="11" t="s">
        <v>2038</v>
      </c>
      <c r="J443" s="6" t="s">
        <v>22</v>
      </c>
      <c r="K443" s="6"/>
      <c r="L443" s="10" t="s">
        <v>2039</v>
      </c>
    </row>
    <row r="444">
      <c r="A444" s="5" t="s">
        <v>11</v>
      </c>
      <c r="B444" s="6" t="s">
        <v>11</v>
      </c>
      <c r="C444" s="7"/>
      <c r="D444" s="5" t="s">
        <v>2040</v>
      </c>
      <c r="E444" s="6"/>
      <c r="F444" s="6" t="s">
        <v>2041</v>
      </c>
      <c r="G444" s="8">
        <v>2009.0</v>
      </c>
      <c r="H444" s="6"/>
      <c r="I444" s="11" t="s">
        <v>2042</v>
      </c>
      <c r="J444" s="6" t="s">
        <v>2043</v>
      </c>
      <c r="K444" s="6" t="s">
        <v>2044</v>
      </c>
      <c r="L444" s="10" t="s">
        <v>2045</v>
      </c>
    </row>
    <row r="445">
      <c r="A445" s="5" t="s">
        <v>11</v>
      </c>
      <c r="B445" s="12" t="s">
        <v>11</v>
      </c>
      <c r="C445" s="7"/>
      <c r="D445" s="5" t="s">
        <v>2046</v>
      </c>
      <c r="E445" s="6"/>
      <c r="F445" s="6" t="s">
        <v>2047</v>
      </c>
      <c r="G445" s="8">
        <v>2009.0</v>
      </c>
      <c r="H445" s="6" t="s">
        <v>2048</v>
      </c>
      <c r="I445" s="11" t="s">
        <v>2049</v>
      </c>
      <c r="J445" s="6" t="s">
        <v>22</v>
      </c>
      <c r="K445" s="6"/>
      <c r="L445" s="10" t="s">
        <v>2050</v>
      </c>
    </row>
    <row r="446">
      <c r="A446" s="5" t="s">
        <v>11</v>
      </c>
      <c r="B446" s="6" t="s">
        <v>11</v>
      </c>
      <c r="C446" s="7"/>
      <c r="D446" s="5" t="s">
        <v>2051</v>
      </c>
      <c r="E446" s="6"/>
      <c r="F446" s="6" t="s">
        <v>1518</v>
      </c>
      <c r="G446" s="8">
        <v>2009.0</v>
      </c>
      <c r="H446" s="6" t="s">
        <v>2052</v>
      </c>
      <c r="I446" s="11" t="s">
        <v>2053</v>
      </c>
      <c r="J446" s="6" t="s">
        <v>22</v>
      </c>
      <c r="K446" s="6"/>
      <c r="L446" s="10" t="s">
        <v>1552</v>
      </c>
    </row>
    <row r="447">
      <c r="A447" s="5" t="s">
        <v>11</v>
      </c>
      <c r="B447" s="6" t="s">
        <v>11</v>
      </c>
      <c r="C447" s="7"/>
      <c r="D447" s="5" t="s">
        <v>2054</v>
      </c>
      <c r="E447" s="6"/>
      <c r="F447" s="6" t="s">
        <v>2055</v>
      </c>
      <c r="G447" s="8">
        <v>2009.0</v>
      </c>
      <c r="H447" s="6" t="s">
        <v>2056</v>
      </c>
      <c r="I447" s="11" t="s">
        <v>2057</v>
      </c>
      <c r="J447" s="6" t="s">
        <v>2058</v>
      </c>
      <c r="K447" s="6" t="s">
        <v>2059</v>
      </c>
      <c r="L447" s="10" t="s">
        <v>2060</v>
      </c>
    </row>
    <row r="448">
      <c r="A448" s="5" t="s">
        <v>11</v>
      </c>
      <c r="B448" s="6" t="s">
        <v>11</v>
      </c>
      <c r="C448" s="7"/>
      <c r="D448" s="5" t="s">
        <v>2061</v>
      </c>
      <c r="E448" s="6"/>
      <c r="F448" s="6" t="s">
        <v>2062</v>
      </c>
      <c r="G448" s="8">
        <v>2009.0</v>
      </c>
      <c r="H448" s="6" t="s">
        <v>2063</v>
      </c>
      <c r="I448" s="11" t="s">
        <v>2064</v>
      </c>
      <c r="J448" s="6" t="s">
        <v>22</v>
      </c>
      <c r="K448" s="6"/>
      <c r="L448" s="10" t="s">
        <v>2065</v>
      </c>
    </row>
    <row r="449">
      <c r="A449" s="5" t="s">
        <v>11</v>
      </c>
      <c r="B449" s="6" t="s">
        <v>11</v>
      </c>
      <c r="C449" s="7"/>
      <c r="D449" s="5" t="s">
        <v>2066</v>
      </c>
      <c r="E449" s="6"/>
      <c r="F449" s="6" t="s">
        <v>2067</v>
      </c>
      <c r="G449" s="8">
        <v>2009.0</v>
      </c>
      <c r="H449" s="6" t="s">
        <v>2068</v>
      </c>
      <c r="I449" s="11" t="s">
        <v>2069</v>
      </c>
      <c r="J449" s="6" t="s">
        <v>22</v>
      </c>
      <c r="K449" s="6"/>
      <c r="L449" s="10" t="s">
        <v>160</v>
      </c>
    </row>
    <row r="450">
      <c r="A450" s="5" t="s">
        <v>11</v>
      </c>
      <c r="B450" s="6" t="s">
        <v>11</v>
      </c>
      <c r="C450" s="7"/>
      <c r="D450" s="5" t="s">
        <v>2070</v>
      </c>
      <c r="E450" s="6"/>
      <c r="F450" s="6" t="s">
        <v>2071</v>
      </c>
      <c r="G450" s="8">
        <v>2009.0</v>
      </c>
      <c r="H450" s="6" t="s">
        <v>2072</v>
      </c>
      <c r="I450" s="11" t="s">
        <v>2073</v>
      </c>
      <c r="J450" s="6" t="s">
        <v>22</v>
      </c>
      <c r="K450" s="6"/>
      <c r="L450" s="10" t="s">
        <v>2020</v>
      </c>
    </row>
    <row r="451">
      <c r="A451" s="13" t="s">
        <v>11</v>
      </c>
      <c r="B451" s="6" t="s">
        <v>11</v>
      </c>
      <c r="C451" s="7"/>
      <c r="D451" s="5" t="s">
        <v>2074</v>
      </c>
      <c r="E451" s="6"/>
      <c r="F451" s="6" t="s">
        <v>2075</v>
      </c>
      <c r="G451" s="8">
        <v>2009.0</v>
      </c>
      <c r="H451" s="6" t="s">
        <v>2076</v>
      </c>
      <c r="I451" s="9" t="s">
        <v>2077</v>
      </c>
      <c r="J451" s="6"/>
      <c r="K451" s="6" t="s">
        <v>2078</v>
      </c>
      <c r="L451" s="10" t="s">
        <v>2079</v>
      </c>
    </row>
    <row r="452">
      <c r="A452" s="5" t="s">
        <v>11</v>
      </c>
      <c r="B452" s="6" t="s">
        <v>11</v>
      </c>
      <c r="C452" s="7"/>
      <c r="D452" s="5" t="s">
        <v>2080</v>
      </c>
      <c r="E452" s="6"/>
      <c r="F452" s="6" t="s">
        <v>1246</v>
      </c>
      <c r="G452" s="8">
        <v>2009.0</v>
      </c>
      <c r="H452" s="6" t="s">
        <v>2081</v>
      </c>
      <c r="I452" s="11" t="s">
        <v>2082</v>
      </c>
      <c r="J452" s="6" t="s">
        <v>22</v>
      </c>
      <c r="K452" s="6"/>
      <c r="L452" s="10" t="s">
        <v>1175</v>
      </c>
    </row>
    <row r="453">
      <c r="A453" s="5" t="s">
        <v>11</v>
      </c>
      <c r="B453" s="12" t="s">
        <v>11</v>
      </c>
      <c r="C453" s="7"/>
      <c r="D453" s="5" t="s">
        <v>2083</v>
      </c>
      <c r="E453" s="6"/>
      <c r="F453" s="6" t="s">
        <v>2084</v>
      </c>
      <c r="G453" s="8">
        <v>2009.0</v>
      </c>
      <c r="H453" s="6" t="s">
        <v>2085</v>
      </c>
      <c r="I453" s="11" t="s">
        <v>2086</v>
      </c>
      <c r="J453" s="6" t="s">
        <v>22</v>
      </c>
      <c r="K453" s="6"/>
      <c r="L453" s="10" t="s">
        <v>1845</v>
      </c>
    </row>
    <row r="454">
      <c r="A454" s="5" t="s">
        <v>11</v>
      </c>
      <c r="B454" s="6" t="s">
        <v>11</v>
      </c>
      <c r="C454" s="7"/>
      <c r="D454" s="5" t="s">
        <v>2087</v>
      </c>
      <c r="E454" s="6"/>
      <c r="F454" s="6" t="s">
        <v>2088</v>
      </c>
      <c r="G454" s="8">
        <v>2009.0</v>
      </c>
      <c r="H454" s="6" t="s">
        <v>2089</v>
      </c>
      <c r="I454" s="11" t="s">
        <v>2090</v>
      </c>
      <c r="J454" s="6" t="s">
        <v>22</v>
      </c>
      <c r="K454" s="6"/>
      <c r="L454" s="10" t="s">
        <v>1161</v>
      </c>
    </row>
    <row r="455">
      <c r="A455" s="5" t="s">
        <v>11</v>
      </c>
      <c r="B455" s="6" t="s">
        <v>11</v>
      </c>
      <c r="C455" s="7"/>
      <c r="D455" s="5" t="s">
        <v>2091</v>
      </c>
      <c r="E455" s="6"/>
      <c r="F455" s="6" t="s">
        <v>2092</v>
      </c>
      <c r="G455" s="8">
        <v>2009.0</v>
      </c>
      <c r="H455" s="6" t="s">
        <v>2093</v>
      </c>
      <c r="I455" s="11" t="s">
        <v>2094</v>
      </c>
      <c r="J455" s="6" t="s">
        <v>2095</v>
      </c>
      <c r="K455" s="6" t="s">
        <v>2096</v>
      </c>
      <c r="L455" s="10" t="s">
        <v>2097</v>
      </c>
    </row>
    <row r="456">
      <c r="A456" s="5" t="s">
        <v>11</v>
      </c>
      <c r="B456" s="6" t="s">
        <v>11</v>
      </c>
      <c r="C456" s="7"/>
      <c r="D456" s="5" t="s">
        <v>2098</v>
      </c>
      <c r="E456" s="6"/>
      <c r="F456" s="6" t="s">
        <v>2099</v>
      </c>
      <c r="G456" s="8">
        <v>2009.0</v>
      </c>
      <c r="H456" s="6" t="s">
        <v>2100</v>
      </c>
      <c r="I456" s="11" t="s">
        <v>2101</v>
      </c>
      <c r="J456" s="6" t="s">
        <v>22</v>
      </c>
      <c r="K456" s="6"/>
      <c r="L456" s="10" t="s">
        <v>2102</v>
      </c>
    </row>
    <row r="457">
      <c r="A457" s="5" t="s">
        <v>11</v>
      </c>
      <c r="B457" s="6" t="s">
        <v>11</v>
      </c>
      <c r="C457" s="7"/>
      <c r="D457" s="5" t="s">
        <v>2103</v>
      </c>
      <c r="E457" s="6"/>
      <c r="F457" s="6" t="s">
        <v>2104</v>
      </c>
      <c r="G457" s="8">
        <v>2009.0</v>
      </c>
      <c r="H457" s="6" t="s">
        <v>2105</v>
      </c>
      <c r="I457" s="11" t="s">
        <v>2106</v>
      </c>
      <c r="J457" s="6" t="s">
        <v>22</v>
      </c>
      <c r="K457" s="6"/>
      <c r="L457" s="10" t="s">
        <v>2107</v>
      </c>
    </row>
    <row r="458">
      <c r="A458" s="5" t="s">
        <v>11</v>
      </c>
      <c r="B458" s="6" t="s">
        <v>11</v>
      </c>
      <c r="C458" s="7"/>
      <c r="D458" s="5" t="s">
        <v>2108</v>
      </c>
      <c r="E458" s="6"/>
      <c r="F458" s="6" t="s">
        <v>2109</v>
      </c>
      <c r="G458" s="8">
        <v>2009.0</v>
      </c>
      <c r="H458" s="6" t="s">
        <v>2110</v>
      </c>
      <c r="I458" s="11" t="s">
        <v>2111</v>
      </c>
      <c r="J458" s="6" t="s">
        <v>22</v>
      </c>
      <c r="K458" s="6"/>
      <c r="L458" s="10" t="s">
        <v>160</v>
      </c>
    </row>
    <row r="459">
      <c r="A459" s="5" t="s">
        <v>11</v>
      </c>
      <c r="B459" s="6" t="s">
        <v>11</v>
      </c>
      <c r="C459" s="7"/>
      <c r="D459" s="5" t="s">
        <v>2112</v>
      </c>
      <c r="E459" s="6"/>
      <c r="F459" s="6" t="s">
        <v>2113</v>
      </c>
      <c r="G459" s="8">
        <v>2009.0</v>
      </c>
      <c r="H459" s="6" t="s">
        <v>2114</v>
      </c>
      <c r="I459" s="11" t="s">
        <v>2115</v>
      </c>
      <c r="J459" s="6" t="s">
        <v>22</v>
      </c>
      <c r="K459" s="6"/>
      <c r="L459" s="10" t="s">
        <v>1175</v>
      </c>
    </row>
    <row r="460">
      <c r="A460" s="5" t="s">
        <v>11</v>
      </c>
      <c r="B460" s="6" t="s">
        <v>11</v>
      </c>
      <c r="C460" s="7"/>
      <c r="D460" s="5" t="s">
        <v>2116</v>
      </c>
      <c r="E460" s="6"/>
      <c r="F460" s="6" t="s">
        <v>2117</v>
      </c>
      <c r="G460" s="8">
        <v>2009.0</v>
      </c>
      <c r="H460" s="6" t="s">
        <v>2118</v>
      </c>
      <c r="I460" s="6"/>
      <c r="J460" s="6"/>
      <c r="K460" s="6" t="s">
        <v>2119</v>
      </c>
      <c r="L460" s="10" t="s">
        <v>2120</v>
      </c>
    </row>
    <row r="461">
      <c r="A461" s="5" t="s">
        <v>11</v>
      </c>
      <c r="B461" s="6" t="s">
        <v>11</v>
      </c>
      <c r="C461" s="7"/>
      <c r="D461" s="5" t="s">
        <v>2121</v>
      </c>
      <c r="E461" s="6"/>
      <c r="F461" s="6" t="s">
        <v>2122</v>
      </c>
      <c r="G461" s="8">
        <v>2009.0</v>
      </c>
      <c r="H461" s="6" t="s">
        <v>2123</v>
      </c>
      <c r="I461" s="11" t="s">
        <v>2124</v>
      </c>
      <c r="J461" s="6" t="s">
        <v>2125</v>
      </c>
      <c r="K461" s="6" t="s">
        <v>2126</v>
      </c>
      <c r="L461" s="10" t="s">
        <v>2127</v>
      </c>
    </row>
    <row r="462">
      <c r="A462" s="5" t="s">
        <v>11</v>
      </c>
      <c r="B462" s="12" t="s">
        <v>11</v>
      </c>
      <c r="C462" s="7"/>
      <c r="D462" s="5" t="s">
        <v>2128</v>
      </c>
      <c r="E462" s="6"/>
      <c r="F462" s="6" t="s">
        <v>2129</v>
      </c>
      <c r="G462" s="8">
        <v>2009.0</v>
      </c>
      <c r="H462" s="6" t="s">
        <v>2130</v>
      </c>
      <c r="I462" s="11" t="s">
        <v>2131</v>
      </c>
      <c r="J462" s="6" t="s">
        <v>22</v>
      </c>
      <c r="K462" s="6"/>
      <c r="L462" s="10" t="s">
        <v>1989</v>
      </c>
    </row>
    <row r="463">
      <c r="A463" s="5" t="s">
        <v>11</v>
      </c>
      <c r="B463" s="6" t="s">
        <v>11</v>
      </c>
      <c r="C463" s="7"/>
      <c r="D463" s="5" t="s">
        <v>2132</v>
      </c>
      <c r="E463" s="6"/>
      <c r="F463" s="6" t="s">
        <v>2133</v>
      </c>
      <c r="G463" s="8">
        <v>2009.0</v>
      </c>
      <c r="H463" s="6" t="s">
        <v>2134</v>
      </c>
      <c r="I463" s="11" t="s">
        <v>2135</v>
      </c>
      <c r="J463" s="6" t="s">
        <v>22</v>
      </c>
      <c r="K463" s="6"/>
      <c r="L463" s="10" t="s">
        <v>2136</v>
      </c>
    </row>
    <row r="464">
      <c r="A464" s="5" t="s">
        <v>11</v>
      </c>
      <c r="B464" s="6" t="s">
        <v>11</v>
      </c>
      <c r="C464" s="7"/>
      <c r="D464" s="5" t="s">
        <v>2137</v>
      </c>
      <c r="E464" s="6"/>
      <c r="F464" s="6" t="s">
        <v>2138</v>
      </c>
      <c r="G464" s="8">
        <v>2009.0</v>
      </c>
      <c r="H464" s="6" t="s">
        <v>2139</v>
      </c>
      <c r="I464" s="11" t="s">
        <v>2140</v>
      </c>
      <c r="J464" s="6" t="s">
        <v>22</v>
      </c>
      <c r="K464" s="6"/>
      <c r="L464" s="10" t="s">
        <v>2141</v>
      </c>
    </row>
    <row r="465">
      <c r="A465" s="5" t="s">
        <v>11</v>
      </c>
      <c r="B465" s="6" t="s">
        <v>11</v>
      </c>
      <c r="C465" s="7"/>
      <c r="D465" s="5" t="s">
        <v>2142</v>
      </c>
      <c r="E465" s="6"/>
      <c r="F465" s="6" t="s">
        <v>2143</v>
      </c>
      <c r="G465" s="8">
        <v>2009.0</v>
      </c>
      <c r="H465" s="6" t="s">
        <v>2144</v>
      </c>
      <c r="I465" s="11" t="s">
        <v>2145</v>
      </c>
      <c r="J465" s="6" t="s">
        <v>22</v>
      </c>
      <c r="K465" s="6"/>
      <c r="L465" s="10" t="s">
        <v>1835</v>
      </c>
    </row>
    <row r="466">
      <c r="A466" s="5" t="s">
        <v>11</v>
      </c>
      <c r="B466" s="6" t="s">
        <v>11</v>
      </c>
      <c r="C466" s="7"/>
      <c r="D466" s="5" t="s">
        <v>2146</v>
      </c>
      <c r="E466" s="6"/>
      <c r="F466" s="6" t="s">
        <v>2147</v>
      </c>
      <c r="G466" s="8">
        <v>2009.0</v>
      </c>
      <c r="H466" s="6" t="s">
        <v>2148</v>
      </c>
      <c r="I466" s="11" t="s">
        <v>2149</v>
      </c>
      <c r="J466" s="6" t="s">
        <v>22</v>
      </c>
      <c r="K466" s="6"/>
      <c r="L466" s="10" t="s">
        <v>894</v>
      </c>
    </row>
    <row r="467">
      <c r="A467" s="13" t="s">
        <v>899</v>
      </c>
      <c r="B467" s="12" t="s">
        <v>899</v>
      </c>
      <c r="C467" s="7"/>
      <c r="D467" s="5" t="s">
        <v>2150</v>
      </c>
      <c r="E467" s="6"/>
      <c r="F467" s="6" t="s">
        <v>2151</v>
      </c>
      <c r="G467" s="8">
        <v>2009.0</v>
      </c>
      <c r="H467" s="6" t="s">
        <v>2152</v>
      </c>
      <c r="I467" s="11" t="s">
        <v>2153</v>
      </c>
      <c r="J467" s="6" t="s">
        <v>2154</v>
      </c>
      <c r="K467" s="6" t="s">
        <v>2155</v>
      </c>
      <c r="L467" s="10" t="s">
        <v>2156</v>
      </c>
    </row>
    <row r="468">
      <c r="A468" s="13" t="s">
        <v>11</v>
      </c>
      <c r="B468" s="6" t="s">
        <v>11</v>
      </c>
      <c r="C468" s="7"/>
      <c r="D468" s="5" t="s">
        <v>2157</v>
      </c>
      <c r="E468" s="6"/>
      <c r="F468" s="6" t="s">
        <v>2158</v>
      </c>
      <c r="G468" s="8">
        <v>2009.0</v>
      </c>
      <c r="H468" s="6" t="s">
        <v>2159</v>
      </c>
      <c r="I468" s="9" t="s">
        <v>2160</v>
      </c>
      <c r="J468" s="6"/>
      <c r="K468" s="6" t="s">
        <v>2161</v>
      </c>
      <c r="L468" s="10" t="s">
        <v>2162</v>
      </c>
    </row>
    <row r="469">
      <c r="A469" s="5" t="s">
        <v>11</v>
      </c>
      <c r="B469" s="6" t="s">
        <v>11</v>
      </c>
      <c r="C469" s="7"/>
      <c r="D469" s="5" t="s">
        <v>2163</v>
      </c>
      <c r="E469" s="6"/>
      <c r="F469" s="6" t="s">
        <v>2164</v>
      </c>
      <c r="G469" s="8">
        <v>2009.0</v>
      </c>
      <c r="H469" s="6" t="s">
        <v>2165</v>
      </c>
      <c r="I469" s="11" t="s">
        <v>2166</v>
      </c>
      <c r="J469" s="6" t="s">
        <v>22</v>
      </c>
      <c r="K469" s="6"/>
      <c r="L469" s="10" t="s">
        <v>2167</v>
      </c>
    </row>
    <row r="470">
      <c r="A470" s="5" t="s">
        <v>11</v>
      </c>
      <c r="B470" s="6" t="s">
        <v>11</v>
      </c>
      <c r="C470" s="7"/>
      <c r="D470" s="5" t="s">
        <v>2168</v>
      </c>
      <c r="E470" s="6"/>
      <c r="F470" s="6" t="s">
        <v>2169</v>
      </c>
      <c r="G470" s="8">
        <v>2009.0</v>
      </c>
      <c r="H470" s="6" t="s">
        <v>2170</v>
      </c>
      <c r="I470" s="11" t="s">
        <v>2171</v>
      </c>
      <c r="J470" s="6" t="s">
        <v>22</v>
      </c>
      <c r="K470" s="6"/>
      <c r="L470" s="10" t="s">
        <v>975</v>
      </c>
    </row>
    <row r="471">
      <c r="A471" s="5" t="s">
        <v>11</v>
      </c>
      <c r="B471" s="6" t="s">
        <v>11</v>
      </c>
      <c r="C471" s="7"/>
      <c r="D471" s="5" t="s">
        <v>2172</v>
      </c>
      <c r="E471" s="6"/>
      <c r="F471" s="6" t="s">
        <v>2173</v>
      </c>
      <c r="G471" s="8">
        <v>2009.0</v>
      </c>
      <c r="H471" s="6" t="s">
        <v>2174</v>
      </c>
      <c r="I471" s="11" t="s">
        <v>2175</v>
      </c>
      <c r="J471" s="6" t="s">
        <v>22</v>
      </c>
      <c r="K471" s="6"/>
      <c r="L471" s="10" t="s">
        <v>2176</v>
      </c>
    </row>
    <row r="472">
      <c r="A472" s="5" t="s">
        <v>11</v>
      </c>
      <c r="B472" s="6" t="s">
        <v>11</v>
      </c>
      <c r="C472" s="7"/>
      <c r="D472" s="5" t="s">
        <v>2177</v>
      </c>
      <c r="E472" s="6"/>
      <c r="F472" s="6" t="s">
        <v>2178</v>
      </c>
      <c r="G472" s="8">
        <v>2009.0</v>
      </c>
      <c r="H472" s="6" t="s">
        <v>2179</v>
      </c>
      <c r="I472" s="11" t="s">
        <v>2180</v>
      </c>
      <c r="J472" s="6" t="s">
        <v>22</v>
      </c>
      <c r="K472" s="6"/>
      <c r="L472" s="10" t="s">
        <v>160</v>
      </c>
    </row>
    <row r="473">
      <c r="A473" s="5" t="s">
        <v>11</v>
      </c>
      <c r="B473" s="6" t="s">
        <v>11</v>
      </c>
      <c r="C473" s="7"/>
      <c r="D473" s="5" t="s">
        <v>2181</v>
      </c>
      <c r="E473" s="6"/>
      <c r="F473" s="6" t="s">
        <v>2182</v>
      </c>
      <c r="G473" s="8">
        <v>2009.0</v>
      </c>
      <c r="H473" s="6" t="s">
        <v>2183</v>
      </c>
      <c r="I473" s="11" t="s">
        <v>2184</v>
      </c>
      <c r="J473" s="6" t="s">
        <v>22</v>
      </c>
      <c r="K473" s="6"/>
      <c r="L473" s="10" t="s">
        <v>160</v>
      </c>
    </row>
    <row r="474">
      <c r="A474" s="5" t="s">
        <v>11</v>
      </c>
      <c r="B474" s="6" t="s">
        <v>11</v>
      </c>
      <c r="C474" s="7"/>
      <c r="D474" s="5" t="s">
        <v>2185</v>
      </c>
      <c r="E474" s="6"/>
      <c r="F474" s="6" t="s">
        <v>2186</v>
      </c>
      <c r="G474" s="8">
        <v>2009.0</v>
      </c>
      <c r="H474" s="6" t="s">
        <v>2187</v>
      </c>
      <c r="I474" s="11" t="s">
        <v>2188</v>
      </c>
      <c r="J474" s="6" t="s">
        <v>2189</v>
      </c>
      <c r="K474" s="6" t="s">
        <v>2190</v>
      </c>
      <c r="L474" s="10" t="s">
        <v>2191</v>
      </c>
    </row>
    <row r="475">
      <c r="A475" s="5" t="s">
        <v>11</v>
      </c>
      <c r="B475" s="6" t="s">
        <v>11</v>
      </c>
      <c r="C475" s="7"/>
      <c r="D475" s="5" t="s">
        <v>2192</v>
      </c>
      <c r="E475" s="6"/>
      <c r="F475" s="6" t="s">
        <v>2193</v>
      </c>
      <c r="G475" s="8">
        <v>2009.0</v>
      </c>
      <c r="H475" s="6" t="s">
        <v>2194</v>
      </c>
      <c r="I475" s="11" t="s">
        <v>2195</v>
      </c>
      <c r="J475" s="6" t="s">
        <v>2196</v>
      </c>
      <c r="K475" s="6" t="s">
        <v>2197</v>
      </c>
      <c r="L475" s="10" t="s">
        <v>2198</v>
      </c>
    </row>
    <row r="476">
      <c r="A476" s="5" t="s">
        <v>11</v>
      </c>
      <c r="B476" s="6" t="s">
        <v>11</v>
      </c>
      <c r="C476" s="7"/>
      <c r="D476" s="5" t="s">
        <v>2199</v>
      </c>
      <c r="E476" s="6"/>
      <c r="F476" s="6" t="s">
        <v>2200</v>
      </c>
      <c r="G476" s="8">
        <v>2009.0</v>
      </c>
      <c r="H476" s="6" t="s">
        <v>2201</v>
      </c>
      <c r="I476" s="11" t="s">
        <v>2202</v>
      </c>
      <c r="J476" s="6" t="s">
        <v>22</v>
      </c>
      <c r="K476" s="6"/>
      <c r="L476" s="10" t="s">
        <v>1562</v>
      </c>
    </row>
    <row r="477">
      <c r="A477" s="5" t="s">
        <v>11</v>
      </c>
      <c r="B477" s="6" t="s">
        <v>11</v>
      </c>
      <c r="C477" s="7"/>
      <c r="D477" s="5" t="s">
        <v>2203</v>
      </c>
      <c r="E477" s="6"/>
      <c r="F477" s="6" t="s">
        <v>2204</v>
      </c>
      <c r="G477" s="8">
        <v>2009.0</v>
      </c>
      <c r="H477" s="6" t="s">
        <v>2205</v>
      </c>
      <c r="I477" s="11" t="s">
        <v>2206</v>
      </c>
      <c r="J477" s="6" t="s">
        <v>22</v>
      </c>
      <c r="K477" s="6"/>
      <c r="L477" s="10" t="s">
        <v>447</v>
      </c>
    </row>
    <row r="478">
      <c r="A478" s="5" t="s">
        <v>11</v>
      </c>
      <c r="B478" s="6" t="s">
        <v>11</v>
      </c>
      <c r="C478" s="7"/>
      <c r="D478" s="5" t="s">
        <v>2207</v>
      </c>
      <c r="E478" s="6"/>
      <c r="F478" s="6" t="s">
        <v>2208</v>
      </c>
      <c r="G478" s="8">
        <v>2009.0</v>
      </c>
      <c r="H478" s="6" t="s">
        <v>2209</v>
      </c>
      <c r="I478" s="11" t="s">
        <v>2210</v>
      </c>
      <c r="J478" s="6" t="s">
        <v>22</v>
      </c>
      <c r="K478" s="6"/>
      <c r="L478" s="10" t="s">
        <v>447</v>
      </c>
    </row>
    <row r="479">
      <c r="A479" s="5" t="s">
        <v>11</v>
      </c>
      <c r="B479" s="6" t="s">
        <v>11</v>
      </c>
      <c r="C479" s="7"/>
      <c r="D479" s="5" t="s">
        <v>2211</v>
      </c>
      <c r="E479" s="6"/>
      <c r="F479" s="6" t="s">
        <v>2212</v>
      </c>
      <c r="G479" s="8">
        <v>2009.0</v>
      </c>
      <c r="H479" s="6" t="s">
        <v>2213</v>
      </c>
      <c r="I479" s="11" t="s">
        <v>2214</v>
      </c>
      <c r="J479" s="6" t="s">
        <v>22</v>
      </c>
      <c r="K479" s="6"/>
      <c r="L479" s="10" t="s">
        <v>1552</v>
      </c>
    </row>
    <row r="480">
      <c r="A480" s="5" t="s">
        <v>11</v>
      </c>
      <c r="B480" s="6" t="s">
        <v>11</v>
      </c>
      <c r="C480" s="7"/>
      <c r="D480" s="5" t="s">
        <v>2215</v>
      </c>
      <c r="E480" s="6"/>
      <c r="F480" s="6" t="s">
        <v>2216</v>
      </c>
      <c r="G480" s="8">
        <v>2009.0</v>
      </c>
      <c r="H480" s="6" t="s">
        <v>2217</v>
      </c>
      <c r="I480" s="11" t="s">
        <v>2218</v>
      </c>
      <c r="J480" s="6" t="s">
        <v>22</v>
      </c>
      <c r="K480" s="6"/>
      <c r="L480" s="10" t="s">
        <v>975</v>
      </c>
    </row>
    <row r="481">
      <c r="A481" s="5" t="s">
        <v>11</v>
      </c>
      <c r="B481" s="6" t="s">
        <v>11</v>
      </c>
      <c r="C481" s="7"/>
      <c r="D481" s="5" t="s">
        <v>2219</v>
      </c>
      <c r="E481" s="6"/>
      <c r="F481" s="6" t="s">
        <v>2220</v>
      </c>
      <c r="G481" s="8">
        <v>2009.0</v>
      </c>
      <c r="H481" s="6" t="s">
        <v>2221</v>
      </c>
      <c r="I481" s="11" t="s">
        <v>2222</v>
      </c>
      <c r="J481" s="6" t="s">
        <v>22</v>
      </c>
      <c r="K481" s="6"/>
      <c r="L481" s="10" t="s">
        <v>447</v>
      </c>
    </row>
    <row r="482">
      <c r="A482" s="5" t="s">
        <v>11</v>
      </c>
      <c r="B482" s="6" t="s">
        <v>11</v>
      </c>
      <c r="C482" s="7"/>
      <c r="D482" s="5" t="s">
        <v>2223</v>
      </c>
      <c r="E482" s="6"/>
      <c r="F482" s="6" t="s">
        <v>2224</v>
      </c>
      <c r="G482" s="8">
        <v>2009.0</v>
      </c>
      <c r="H482" s="6" t="s">
        <v>2225</v>
      </c>
      <c r="I482" s="11" t="s">
        <v>2226</v>
      </c>
      <c r="J482" s="6" t="s">
        <v>22</v>
      </c>
      <c r="K482" s="6"/>
      <c r="L482" s="10" t="s">
        <v>1835</v>
      </c>
    </row>
    <row r="483">
      <c r="A483" s="5" t="s">
        <v>11</v>
      </c>
      <c r="B483" s="6" t="s">
        <v>11</v>
      </c>
      <c r="C483" s="7"/>
      <c r="D483" s="5" t="s">
        <v>2227</v>
      </c>
      <c r="E483" s="6"/>
      <c r="F483" s="6" t="s">
        <v>2228</v>
      </c>
      <c r="G483" s="8">
        <v>2009.0</v>
      </c>
      <c r="H483" s="6" t="s">
        <v>2229</v>
      </c>
      <c r="I483" s="11" t="s">
        <v>2230</v>
      </c>
      <c r="J483" s="6" t="s">
        <v>22</v>
      </c>
      <c r="K483" s="6"/>
      <c r="L483" s="10" t="s">
        <v>2231</v>
      </c>
    </row>
    <row r="484">
      <c r="A484" s="5" t="s">
        <v>11</v>
      </c>
      <c r="B484" s="6" t="s">
        <v>11</v>
      </c>
      <c r="C484" s="7"/>
      <c r="D484" s="5" t="s">
        <v>2232</v>
      </c>
      <c r="E484" s="6"/>
      <c r="F484" s="6" t="s">
        <v>2233</v>
      </c>
      <c r="G484" s="8">
        <v>2009.0</v>
      </c>
      <c r="H484" s="6" t="s">
        <v>2234</v>
      </c>
      <c r="I484" s="11" t="s">
        <v>2235</v>
      </c>
      <c r="J484" s="6" t="s">
        <v>22</v>
      </c>
      <c r="K484" s="6"/>
      <c r="L484" s="10" t="s">
        <v>2020</v>
      </c>
    </row>
    <row r="485">
      <c r="A485" s="5" t="s">
        <v>11</v>
      </c>
      <c r="B485" s="6" t="s">
        <v>11</v>
      </c>
      <c r="C485" s="7"/>
      <c r="D485" s="5" t="s">
        <v>2236</v>
      </c>
      <c r="E485" s="6"/>
      <c r="F485" s="6" t="s">
        <v>2237</v>
      </c>
      <c r="G485" s="8">
        <v>2009.0</v>
      </c>
      <c r="H485" s="6" t="s">
        <v>2238</v>
      </c>
      <c r="I485" s="11" t="s">
        <v>2239</v>
      </c>
      <c r="J485" s="6" t="s">
        <v>22</v>
      </c>
      <c r="K485" s="6"/>
      <c r="L485" s="10" t="s">
        <v>2020</v>
      </c>
    </row>
    <row r="486">
      <c r="A486" s="5" t="s">
        <v>11</v>
      </c>
      <c r="B486" s="6" t="s">
        <v>11</v>
      </c>
      <c r="C486" s="7"/>
      <c r="D486" s="5" t="s">
        <v>2240</v>
      </c>
      <c r="E486" s="6"/>
      <c r="F486" s="6" t="s">
        <v>2241</v>
      </c>
      <c r="G486" s="8">
        <v>2009.0</v>
      </c>
      <c r="H486" s="6" t="s">
        <v>2242</v>
      </c>
      <c r="I486" s="11" t="s">
        <v>2243</v>
      </c>
      <c r="J486" s="6" t="s">
        <v>22</v>
      </c>
      <c r="K486" s="6"/>
      <c r="L486" s="10" t="s">
        <v>2244</v>
      </c>
    </row>
    <row r="487">
      <c r="A487" s="5" t="s">
        <v>11</v>
      </c>
      <c r="B487" s="6" t="s">
        <v>11</v>
      </c>
      <c r="C487" s="7"/>
      <c r="D487" s="5" t="s">
        <v>2245</v>
      </c>
      <c r="E487" s="6"/>
      <c r="F487" s="6" t="s">
        <v>2246</v>
      </c>
      <c r="G487" s="8">
        <v>2009.0</v>
      </c>
      <c r="H487" s="6" t="s">
        <v>2247</v>
      </c>
      <c r="I487" s="11" t="s">
        <v>2248</v>
      </c>
      <c r="J487" s="6" t="s">
        <v>22</v>
      </c>
      <c r="K487" s="6"/>
      <c r="L487" s="10" t="s">
        <v>1552</v>
      </c>
    </row>
    <row r="488">
      <c r="A488" s="5" t="s">
        <v>11</v>
      </c>
      <c r="B488" s="6" t="s">
        <v>11</v>
      </c>
      <c r="C488" s="7"/>
      <c r="D488" s="5" t="s">
        <v>2249</v>
      </c>
      <c r="E488" s="6"/>
      <c r="F488" s="6" t="s">
        <v>2250</v>
      </c>
      <c r="G488" s="8">
        <v>2009.0</v>
      </c>
      <c r="H488" s="6" t="s">
        <v>2251</v>
      </c>
      <c r="I488" s="11" t="s">
        <v>2252</v>
      </c>
      <c r="J488" s="6" t="s">
        <v>22</v>
      </c>
      <c r="K488" s="6"/>
      <c r="L488" s="10" t="s">
        <v>1989</v>
      </c>
    </row>
    <row r="489">
      <c r="A489" s="5" t="s">
        <v>11</v>
      </c>
      <c r="B489" s="6" t="s">
        <v>11</v>
      </c>
      <c r="C489" s="7"/>
      <c r="D489" s="5" t="s">
        <v>2253</v>
      </c>
      <c r="E489" s="6"/>
      <c r="F489" s="6" t="s">
        <v>2254</v>
      </c>
      <c r="G489" s="8">
        <v>2009.0</v>
      </c>
      <c r="H489" s="6" t="s">
        <v>2255</v>
      </c>
      <c r="I489" s="11" t="s">
        <v>2256</v>
      </c>
      <c r="J489" s="6" t="s">
        <v>22</v>
      </c>
      <c r="K489" s="6"/>
      <c r="L489" s="10" t="s">
        <v>2257</v>
      </c>
    </row>
    <row r="490">
      <c r="A490" s="5" t="s">
        <v>11</v>
      </c>
      <c r="B490" s="6" t="s">
        <v>11</v>
      </c>
      <c r="C490" s="7"/>
      <c r="D490" s="5" t="s">
        <v>2258</v>
      </c>
      <c r="E490" s="6"/>
      <c r="F490" s="6" t="s">
        <v>2259</v>
      </c>
      <c r="G490" s="8">
        <v>2009.0</v>
      </c>
      <c r="H490" s="6" t="s">
        <v>2260</v>
      </c>
      <c r="I490" s="9" t="s">
        <v>2261</v>
      </c>
      <c r="J490" s="6"/>
      <c r="K490" s="6" t="s">
        <v>2262</v>
      </c>
      <c r="L490" s="10" t="s">
        <v>1156</v>
      </c>
    </row>
    <row r="491">
      <c r="A491" s="5" t="s">
        <v>11</v>
      </c>
      <c r="B491" s="6" t="s">
        <v>11</v>
      </c>
      <c r="C491" s="7"/>
      <c r="D491" s="5" t="s">
        <v>2263</v>
      </c>
      <c r="E491" s="6"/>
      <c r="F491" s="6" t="s">
        <v>2264</v>
      </c>
      <c r="G491" s="8">
        <v>2009.0</v>
      </c>
      <c r="H491" s="6" t="s">
        <v>2265</v>
      </c>
      <c r="I491" s="11" t="s">
        <v>2266</v>
      </c>
      <c r="J491" s="6" t="s">
        <v>22</v>
      </c>
      <c r="K491" s="6"/>
      <c r="L491" s="10" t="s">
        <v>160</v>
      </c>
    </row>
    <row r="492">
      <c r="A492" s="5" t="s">
        <v>899</v>
      </c>
      <c r="B492" s="6" t="s">
        <v>899</v>
      </c>
      <c r="C492" s="7"/>
      <c r="D492" s="5" t="s">
        <v>2267</v>
      </c>
      <c r="E492" s="6"/>
      <c r="F492" s="6" t="s">
        <v>2268</v>
      </c>
      <c r="G492" s="8">
        <v>2009.0</v>
      </c>
      <c r="H492" s="6" t="s">
        <v>2269</v>
      </c>
      <c r="I492" s="11" t="s">
        <v>2270</v>
      </c>
      <c r="J492" s="6" t="s">
        <v>22</v>
      </c>
      <c r="K492" s="6" t="s">
        <v>2271</v>
      </c>
      <c r="L492" s="10" t="s">
        <v>2272</v>
      </c>
    </row>
    <row r="493">
      <c r="A493" s="5" t="s">
        <v>11</v>
      </c>
      <c r="B493" s="6" t="s">
        <v>11</v>
      </c>
      <c r="C493" s="7"/>
      <c r="D493" s="5" t="s">
        <v>2273</v>
      </c>
      <c r="E493" s="6"/>
      <c r="F493" s="6" t="s">
        <v>2274</v>
      </c>
      <c r="G493" s="8">
        <v>2009.0</v>
      </c>
      <c r="H493" s="6" t="s">
        <v>2275</v>
      </c>
      <c r="I493" s="11" t="s">
        <v>2276</v>
      </c>
      <c r="J493" s="6" t="s">
        <v>22</v>
      </c>
      <c r="K493" s="6"/>
      <c r="L493" s="10" t="s">
        <v>393</v>
      </c>
    </row>
    <row r="494">
      <c r="A494" s="5" t="s">
        <v>11</v>
      </c>
      <c r="B494" s="6" t="s">
        <v>11</v>
      </c>
      <c r="C494" s="7"/>
      <c r="D494" s="5" t="s">
        <v>2277</v>
      </c>
      <c r="E494" s="6"/>
      <c r="F494" s="6" t="s">
        <v>2278</v>
      </c>
      <c r="G494" s="8">
        <v>2009.0</v>
      </c>
      <c r="H494" s="6" t="s">
        <v>2279</v>
      </c>
      <c r="I494" s="11" t="s">
        <v>2280</v>
      </c>
      <c r="J494" s="6" t="s">
        <v>2281</v>
      </c>
      <c r="K494" s="6" t="s">
        <v>2282</v>
      </c>
      <c r="L494" s="10" t="s">
        <v>2283</v>
      </c>
    </row>
    <row r="495">
      <c r="A495" s="5" t="s">
        <v>11</v>
      </c>
      <c r="B495" s="6" t="s">
        <v>11</v>
      </c>
      <c r="C495" s="7"/>
      <c r="D495" s="5" t="s">
        <v>2284</v>
      </c>
      <c r="E495" s="6"/>
      <c r="F495" s="6" t="s">
        <v>2285</v>
      </c>
      <c r="G495" s="8">
        <v>2009.0</v>
      </c>
      <c r="H495" s="6" t="s">
        <v>2286</v>
      </c>
      <c r="I495" s="11" t="s">
        <v>2287</v>
      </c>
      <c r="J495" s="6" t="s">
        <v>22</v>
      </c>
      <c r="K495" s="6"/>
      <c r="L495" s="10" t="s">
        <v>1161</v>
      </c>
    </row>
    <row r="496">
      <c r="A496" s="5" t="s">
        <v>11</v>
      </c>
      <c r="B496" s="6" t="s">
        <v>11</v>
      </c>
      <c r="C496" s="7"/>
      <c r="D496" s="5" t="s">
        <v>2288</v>
      </c>
      <c r="E496" s="6"/>
      <c r="F496" s="6" t="s">
        <v>2289</v>
      </c>
      <c r="G496" s="8">
        <v>2009.0</v>
      </c>
      <c r="H496" s="6" t="s">
        <v>2290</v>
      </c>
      <c r="I496" s="11" t="s">
        <v>2291</v>
      </c>
      <c r="J496" s="6" t="s">
        <v>22</v>
      </c>
      <c r="K496" s="6"/>
      <c r="L496" s="10" t="s">
        <v>160</v>
      </c>
    </row>
    <row r="497">
      <c r="A497" s="5" t="s">
        <v>11</v>
      </c>
      <c r="B497" s="12" t="s">
        <v>11</v>
      </c>
      <c r="C497" s="7"/>
      <c r="D497" s="5" t="s">
        <v>2292</v>
      </c>
      <c r="E497" s="6"/>
      <c r="F497" s="6" t="s">
        <v>2293</v>
      </c>
      <c r="G497" s="8">
        <v>2009.0</v>
      </c>
      <c r="H497" s="6" t="s">
        <v>2294</v>
      </c>
      <c r="I497" s="11" t="s">
        <v>2295</v>
      </c>
      <c r="J497" s="6" t="s">
        <v>22</v>
      </c>
      <c r="K497" s="6"/>
      <c r="L497" s="10" t="s">
        <v>1552</v>
      </c>
    </row>
    <row r="498">
      <c r="A498" s="5" t="s">
        <v>11</v>
      </c>
      <c r="B498" s="6" t="s">
        <v>11</v>
      </c>
      <c r="C498" s="7"/>
      <c r="D498" s="5" t="s">
        <v>2296</v>
      </c>
      <c r="E498" s="6"/>
      <c r="F498" s="6" t="s">
        <v>2297</v>
      </c>
      <c r="G498" s="8">
        <v>2009.0</v>
      </c>
      <c r="H498" s="6" t="s">
        <v>2298</v>
      </c>
      <c r="I498" s="11" t="s">
        <v>2299</v>
      </c>
      <c r="J498" s="6" t="s">
        <v>22</v>
      </c>
      <c r="K498" s="6"/>
      <c r="L498" s="10" t="s">
        <v>2300</v>
      </c>
    </row>
    <row r="499">
      <c r="A499" s="5" t="s">
        <v>11</v>
      </c>
      <c r="B499" s="6" t="s">
        <v>11</v>
      </c>
      <c r="C499" s="7"/>
      <c r="D499" s="5" t="s">
        <v>2301</v>
      </c>
      <c r="E499" s="6"/>
      <c r="F499" s="6" t="s">
        <v>2302</v>
      </c>
      <c r="G499" s="8">
        <v>2009.0</v>
      </c>
      <c r="H499" s="6" t="s">
        <v>2303</v>
      </c>
      <c r="I499" s="11" t="s">
        <v>2304</v>
      </c>
      <c r="J499" s="6" t="s">
        <v>2305</v>
      </c>
      <c r="K499" s="6" t="s">
        <v>2306</v>
      </c>
      <c r="L499" s="10" t="s">
        <v>423</v>
      </c>
    </row>
    <row r="500">
      <c r="A500" s="5" t="s">
        <v>11</v>
      </c>
      <c r="B500" s="6" t="s">
        <v>11</v>
      </c>
      <c r="C500" s="7"/>
      <c r="D500" s="5" t="s">
        <v>2307</v>
      </c>
      <c r="E500" s="6"/>
      <c r="F500" s="6" t="s">
        <v>2308</v>
      </c>
      <c r="G500" s="8">
        <v>2009.0</v>
      </c>
      <c r="H500" s="6" t="s">
        <v>2309</v>
      </c>
      <c r="I500" s="11" t="s">
        <v>2310</v>
      </c>
      <c r="J500" s="6" t="s">
        <v>22</v>
      </c>
      <c r="K500" s="6"/>
      <c r="L500" s="10" t="s">
        <v>458</v>
      </c>
    </row>
    <row r="501">
      <c r="A501" s="5" t="s">
        <v>11</v>
      </c>
      <c r="B501" s="6" t="s">
        <v>11</v>
      </c>
      <c r="C501" s="7"/>
      <c r="D501" s="5" t="s">
        <v>2311</v>
      </c>
      <c r="E501" s="6"/>
      <c r="F501" s="6" t="s">
        <v>2312</v>
      </c>
      <c r="G501" s="8">
        <v>2009.0</v>
      </c>
      <c r="H501" s="6" t="s">
        <v>2313</v>
      </c>
      <c r="I501" s="11" t="s">
        <v>2314</v>
      </c>
      <c r="J501" s="6" t="s">
        <v>22</v>
      </c>
      <c r="K501" s="6"/>
      <c r="L501" s="10" t="s">
        <v>2315</v>
      </c>
    </row>
    <row r="502">
      <c r="A502" s="5" t="s">
        <v>11</v>
      </c>
      <c r="B502" s="6" t="s">
        <v>11</v>
      </c>
      <c r="C502" s="7"/>
      <c r="D502" s="5" t="s">
        <v>2316</v>
      </c>
      <c r="E502" s="6"/>
      <c r="F502" s="6" t="s">
        <v>2317</v>
      </c>
      <c r="G502" s="8">
        <v>2010.0</v>
      </c>
      <c r="H502" s="6" t="s">
        <v>2318</v>
      </c>
      <c r="I502" s="11" t="s">
        <v>2319</v>
      </c>
      <c r="J502" s="6" t="s">
        <v>22</v>
      </c>
      <c r="K502" s="6"/>
      <c r="L502" s="10" t="s">
        <v>2320</v>
      </c>
    </row>
    <row r="503">
      <c r="A503" s="5" t="s">
        <v>11</v>
      </c>
      <c r="B503" s="6" t="s">
        <v>11</v>
      </c>
      <c r="C503" s="7"/>
      <c r="D503" s="5" t="s">
        <v>2321</v>
      </c>
      <c r="E503" s="6"/>
      <c r="F503" s="6" t="s">
        <v>2322</v>
      </c>
      <c r="G503" s="8">
        <v>2010.0</v>
      </c>
      <c r="H503" s="6" t="s">
        <v>2323</v>
      </c>
      <c r="I503" s="11" t="s">
        <v>2324</v>
      </c>
      <c r="J503" s="6" t="s">
        <v>22</v>
      </c>
      <c r="K503" s="6"/>
      <c r="L503" s="10" t="s">
        <v>2141</v>
      </c>
    </row>
    <row r="504">
      <c r="A504" s="5" t="s">
        <v>11</v>
      </c>
      <c r="B504" s="6" t="s">
        <v>11</v>
      </c>
      <c r="C504" s="7"/>
      <c r="D504" s="5" t="s">
        <v>2325</v>
      </c>
      <c r="E504" s="6"/>
      <c r="F504" s="6" t="s">
        <v>2326</v>
      </c>
      <c r="G504" s="8">
        <v>2010.0</v>
      </c>
      <c r="H504" s="6" t="s">
        <v>2327</v>
      </c>
      <c r="I504" s="11" t="s">
        <v>2328</v>
      </c>
      <c r="J504" s="6" t="s">
        <v>22</v>
      </c>
      <c r="K504" s="6"/>
      <c r="L504" s="10" t="s">
        <v>1309</v>
      </c>
    </row>
    <row r="505">
      <c r="A505" s="5" t="s">
        <v>11</v>
      </c>
      <c r="B505" s="6" t="s">
        <v>11</v>
      </c>
      <c r="C505" s="7"/>
      <c r="D505" s="5" t="s">
        <v>2329</v>
      </c>
      <c r="E505" s="6"/>
      <c r="F505" s="6" t="s">
        <v>2330</v>
      </c>
      <c r="G505" s="8">
        <v>2010.0</v>
      </c>
      <c r="H505" s="6" t="s">
        <v>2331</v>
      </c>
      <c r="I505" s="11" t="s">
        <v>2332</v>
      </c>
      <c r="J505" s="6" t="s">
        <v>22</v>
      </c>
      <c r="K505" s="6"/>
      <c r="L505" s="10" t="s">
        <v>1309</v>
      </c>
    </row>
    <row r="506">
      <c r="A506" s="5" t="s">
        <v>11</v>
      </c>
      <c r="B506" s="12" t="s">
        <v>11</v>
      </c>
      <c r="C506" s="7"/>
      <c r="D506" s="5" t="s">
        <v>2333</v>
      </c>
      <c r="E506" s="6"/>
      <c r="F506" s="6" t="s">
        <v>2334</v>
      </c>
      <c r="G506" s="8">
        <v>2010.0</v>
      </c>
      <c r="H506" s="6" t="s">
        <v>2335</v>
      </c>
      <c r="I506" s="11" t="s">
        <v>2336</v>
      </c>
      <c r="J506" s="6" t="s">
        <v>22</v>
      </c>
      <c r="K506" s="6"/>
      <c r="L506" s="10" t="s">
        <v>2337</v>
      </c>
    </row>
    <row r="507">
      <c r="A507" s="5" t="s">
        <v>11</v>
      </c>
      <c r="B507" s="6" t="s">
        <v>11</v>
      </c>
      <c r="C507" s="7"/>
      <c r="D507" s="5" t="s">
        <v>2338</v>
      </c>
      <c r="E507" s="6"/>
      <c r="F507" s="6" t="s">
        <v>2339</v>
      </c>
      <c r="G507" s="8">
        <v>2010.0</v>
      </c>
      <c r="H507" s="6" t="s">
        <v>2340</v>
      </c>
      <c r="I507" s="11" t="s">
        <v>2341</v>
      </c>
      <c r="J507" s="6" t="s">
        <v>22</v>
      </c>
      <c r="K507" s="6"/>
      <c r="L507" s="10" t="s">
        <v>160</v>
      </c>
    </row>
    <row r="508">
      <c r="A508" s="13" t="s">
        <v>11</v>
      </c>
      <c r="B508" s="6" t="s">
        <v>11</v>
      </c>
      <c r="C508" s="7"/>
      <c r="D508" s="5" t="s">
        <v>2342</v>
      </c>
      <c r="E508" s="6"/>
      <c r="F508" s="6" t="s">
        <v>2343</v>
      </c>
      <c r="G508" s="8">
        <v>2010.0</v>
      </c>
      <c r="H508" s="6" t="s">
        <v>2344</v>
      </c>
      <c r="I508" s="9" t="s">
        <v>2345</v>
      </c>
      <c r="J508" s="6"/>
      <c r="K508" s="6" t="s">
        <v>2346</v>
      </c>
      <c r="L508" s="10" t="s">
        <v>2347</v>
      </c>
    </row>
    <row r="509">
      <c r="A509" s="5" t="s">
        <v>11</v>
      </c>
      <c r="B509" s="6" t="s">
        <v>11</v>
      </c>
      <c r="C509" s="7"/>
      <c r="D509" s="5" t="s">
        <v>2348</v>
      </c>
      <c r="E509" s="6"/>
      <c r="F509" s="6" t="s">
        <v>2349</v>
      </c>
      <c r="G509" s="8">
        <v>2010.0</v>
      </c>
      <c r="H509" s="6" t="s">
        <v>2350</v>
      </c>
      <c r="I509" s="11" t="s">
        <v>2351</v>
      </c>
      <c r="J509" s="6" t="s">
        <v>22</v>
      </c>
      <c r="K509" s="6"/>
      <c r="L509" s="10" t="s">
        <v>447</v>
      </c>
    </row>
    <row r="510">
      <c r="A510" s="5" t="s">
        <v>11</v>
      </c>
      <c r="B510" s="6" t="s">
        <v>11</v>
      </c>
      <c r="C510" s="7"/>
      <c r="D510" s="5" t="s">
        <v>2352</v>
      </c>
      <c r="E510" s="6"/>
      <c r="F510" s="6" t="s">
        <v>2353</v>
      </c>
      <c r="G510" s="8">
        <v>2010.0</v>
      </c>
      <c r="H510" s="6" t="s">
        <v>2354</v>
      </c>
      <c r="I510" s="11" t="s">
        <v>2355</v>
      </c>
      <c r="J510" s="6" t="s">
        <v>22</v>
      </c>
      <c r="K510" s="6"/>
      <c r="L510" s="10" t="s">
        <v>2356</v>
      </c>
    </row>
    <row r="511">
      <c r="A511" s="5" t="s">
        <v>11</v>
      </c>
      <c r="B511" s="6" t="s">
        <v>11</v>
      </c>
      <c r="C511" s="7"/>
      <c r="D511" s="5" t="s">
        <v>2357</v>
      </c>
      <c r="E511" s="6"/>
      <c r="F511" s="6" t="s">
        <v>2358</v>
      </c>
      <c r="G511" s="8">
        <v>2010.0</v>
      </c>
      <c r="H511" s="6" t="s">
        <v>2359</v>
      </c>
      <c r="I511" s="11" t="s">
        <v>2360</v>
      </c>
      <c r="J511" s="6" t="s">
        <v>22</v>
      </c>
      <c r="K511" s="6"/>
      <c r="L511" s="10" t="s">
        <v>2361</v>
      </c>
    </row>
    <row r="512">
      <c r="A512" s="5" t="s">
        <v>11</v>
      </c>
      <c r="B512" s="6" t="s">
        <v>11</v>
      </c>
      <c r="C512" s="7"/>
      <c r="D512" s="5" t="s">
        <v>2362</v>
      </c>
      <c r="E512" s="6"/>
      <c r="F512" s="6" t="s">
        <v>2363</v>
      </c>
      <c r="G512" s="8">
        <v>2010.0</v>
      </c>
      <c r="H512" s="6" t="s">
        <v>2364</v>
      </c>
      <c r="I512" s="11" t="s">
        <v>2365</v>
      </c>
      <c r="J512" s="6" t="s">
        <v>2366</v>
      </c>
      <c r="K512" s="6" t="s">
        <v>2367</v>
      </c>
      <c r="L512" s="10" t="s">
        <v>2368</v>
      </c>
    </row>
    <row r="513">
      <c r="A513" s="13" t="s">
        <v>11</v>
      </c>
      <c r="B513" s="6" t="s">
        <v>11</v>
      </c>
      <c r="C513" s="7"/>
      <c r="D513" s="5" t="s">
        <v>2369</v>
      </c>
      <c r="E513" s="6"/>
      <c r="F513" s="6" t="s">
        <v>2370</v>
      </c>
      <c r="G513" s="8">
        <v>2010.0</v>
      </c>
      <c r="H513" s="6" t="s">
        <v>2371</v>
      </c>
      <c r="I513" s="11" t="s">
        <v>2372</v>
      </c>
      <c r="J513" s="6" t="s">
        <v>2373</v>
      </c>
      <c r="K513" s="6" t="s">
        <v>2374</v>
      </c>
      <c r="L513" s="10" t="s">
        <v>2375</v>
      </c>
    </row>
    <row r="514">
      <c r="A514" s="5" t="s">
        <v>11</v>
      </c>
      <c r="B514" s="6" t="s">
        <v>11</v>
      </c>
      <c r="C514" s="7"/>
      <c r="D514" s="5" t="s">
        <v>2376</v>
      </c>
      <c r="E514" s="6"/>
      <c r="F514" s="6" t="s">
        <v>2377</v>
      </c>
      <c r="G514" s="8">
        <v>2010.0</v>
      </c>
      <c r="H514" s="6"/>
      <c r="I514" s="9" t="s">
        <v>2378</v>
      </c>
      <c r="J514" s="6"/>
      <c r="K514" s="6" t="s">
        <v>2379</v>
      </c>
      <c r="L514" s="10" t="s">
        <v>2380</v>
      </c>
    </row>
    <row r="515">
      <c r="A515" s="5" t="s">
        <v>11</v>
      </c>
      <c r="B515" s="6" t="s">
        <v>11</v>
      </c>
      <c r="C515" s="7"/>
      <c r="D515" s="5" t="s">
        <v>2381</v>
      </c>
      <c r="E515" s="6"/>
      <c r="F515" s="6" t="s">
        <v>2382</v>
      </c>
      <c r="G515" s="8">
        <v>2010.0</v>
      </c>
      <c r="H515" s="6" t="s">
        <v>2383</v>
      </c>
      <c r="I515" s="11" t="s">
        <v>2384</v>
      </c>
      <c r="J515" s="6" t="s">
        <v>2385</v>
      </c>
      <c r="K515" s="6" t="s">
        <v>2386</v>
      </c>
      <c r="L515" s="10" t="s">
        <v>2387</v>
      </c>
    </row>
    <row r="516">
      <c r="A516" s="5" t="s">
        <v>11</v>
      </c>
      <c r="B516" s="6" t="s">
        <v>11</v>
      </c>
      <c r="C516" s="7"/>
      <c r="D516" s="5" t="s">
        <v>2388</v>
      </c>
      <c r="E516" s="6"/>
      <c r="F516" s="6" t="s">
        <v>1559</v>
      </c>
      <c r="G516" s="8">
        <v>2010.0</v>
      </c>
      <c r="H516" s="6" t="s">
        <v>2389</v>
      </c>
      <c r="I516" s="11" t="s">
        <v>2390</v>
      </c>
      <c r="J516" s="6" t="s">
        <v>22</v>
      </c>
      <c r="K516" s="6"/>
      <c r="L516" s="10" t="s">
        <v>2391</v>
      </c>
    </row>
    <row r="517">
      <c r="A517" s="5" t="s">
        <v>11</v>
      </c>
      <c r="B517" s="6" t="s">
        <v>11</v>
      </c>
      <c r="C517" s="7"/>
      <c r="D517" s="5" t="s">
        <v>2392</v>
      </c>
      <c r="E517" s="6"/>
      <c r="F517" s="6" t="s">
        <v>2393</v>
      </c>
      <c r="G517" s="8">
        <v>2010.0</v>
      </c>
      <c r="H517" s="6" t="s">
        <v>2394</v>
      </c>
      <c r="I517" s="9" t="s">
        <v>2395</v>
      </c>
      <c r="J517" s="6"/>
      <c r="K517" s="6" t="s">
        <v>2396</v>
      </c>
      <c r="L517" s="10" t="s">
        <v>2397</v>
      </c>
    </row>
    <row r="518">
      <c r="A518" s="5" t="s">
        <v>11</v>
      </c>
      <c r="B518" s="6" t="s">
        <v>11</v>
      </c>
      <c r="C518" s="7"/>
      <c r="D518" s="5" t="s">
        <v>2398</v>
      </c>
      <c r="E518" s="6"/>
      <c r="F518" s="6" t="s">
        <v>2399</v>
      </c>
      <c r="G518" s="8">
        <v>2010.0</v>
      </c>
      <c r="H518" s="6" t="s">
        <v>2400</v>
      </c>
      <c r="I518" s="11" t="s">
        <v>2401</v>
      </c>
      <c r="J518" s="6" t="s">
        <v>22</v>
      </c>
      <c r="K518" s="6"/>
      <c r="L518" s="10" t="s">
        <v>2402</v>
      </c>
    </row>
    <row r="519">
      <c r="A519" s="5" t="s">
        <v>11</v>
      </c>
      <c r="B519" s="6" t="s">
        <v>11</v>
      </c>
      <c r="C519" s="7"/>
      <c r="D519" s="5" t="s">
        <v>2403</v>
      </c>
      <c r="E519" s="6"/>
      <c r="F519" s="6" t="s">
        <v>2404</v>
      </c>
      <c r="G519" s="8">
        <v>2010.0</v>
      </c>
      <c r="H519" s="6" t="s">
        <v>2405</v>
      </c>
      <c r="I519" s="11" t="s">
        <v>2406</v>
      </c>
      <c r="J519" s="6" t="s">
        <v>22</v>
      </c>
      <c r="K519" s="6"/>
      <c r="L519" s="10" t="s">
        <v>2407</v>
      </c>
    </row>
    <row r="520">
      <c r="A520" s="5" t="s">
        <v>11</v>
      </c>
      <c r="B520" s="6" t="s">
        <v>11</v>
      </c>
      <c r="C520" s="7"/>
      <c r="D520" s="5" t="s">
        <v>2408</v>
      </c>
      <c r="E520" s="6"/>
      <c r="F520" s="6" t="s">
        <v>2409</v>
      </c>
      <c r="G520" s="8">
        <v>2010.0</v>
      </c>
      <c r="H520" s="6" t="s">
        <v>2410</v>
      </c>
      <c r="I520" s="11" t="s">
        <v>2411</v>
      </c>
      <c r="J520" s="6" t="s">
        <v>22</v>
      </c>
      <c r="K520" s="6"/>
      <c r="L520" s="10" t="s">
        <v>2412</v>
      </c>
    </row>
    <row r="521">
      <c r="A521" s="5" t="s">
        <v>11</v>
      </c>
      <c r="B521" s="12" t="s">
        <v>11</v>
      </c>
      <c r="C521" s="7"/>
      <c r="D521" s="5" t="s">
        <v>2413</v>
      </c>
      <c r="E521" s="6"/>
      <c r="F521" s="6" t="s">
        <v>2414</v>
      </c>
      <c r="G521" s="8">
        <v>2010.0</v>
      </c>
      <c r="H521" s="6" t="s">
        <v>2415</v>
      </c>
      <c r="I521" s="17" t="s">
        <v>2416</v>
      </c>
      <c r="J521" s="6" t="s">
        <v>2417</v>
      </c>
      <c r="K521" s="6" t="s">
        <v>2418</v>
      </c>
      <c r="L521" s="10" t="s">
        <v>2419</v>
      </c>
    </row>
    <row r="522">
      <c r="A522" s="13" t="s">
        <v>11</v>
      </c>
      <c r="B522" s="6" t="s">
        <v>11</v>
      </c>
      <c r="C522" s="7"/>
      <c r="D522" s="5" t="s">
        <v>2420</v>
      </c>
      <c r="E522" s="6"/>
      <c r="F522" s="6" t="s">
        <v>2421</v>
      </c>
      <c r="G522" s="8">
        <v>2010.0</v>
      </c>
      <c r="H522" s="6" t="s">
        <v>2422</v>
      </c>
      <c r="I522" s="11" t="s">
        <v>2423</v>
      </c>
      <c r="J522" s="6" t="s">
        <v>2424</v>
      </c>
      <c r="K522" s="6" t="s">
        <v>2425</v>
      </c>
      <c r="L522" s="10" t="s">
        <v>2426</v>
      </c>
    </row>
    <row r="523">
      <c r="A523" s="5" t="s">
        <v>11</v>
      </c>
      <c r="B523" s="12" t="s">
        <v>11</v>
      </c>
      <c r="C523" s="7"/>
      <c r="D523" s="5" t="s">
        <v>2427</v>
      </c>
      <c r="E523" s="6"/>
      <c r="F523" s="6" t="s">
        <v>2428</v>
      </c>
      <c r="G523" s="8">
        <v>2010.0</v>
      </c>
      <c r="H523" s="6" t="s">
        <v>2429</v>
      </c>
      <c r="I523" s="11" t="s">
        <v>2430</v>
      </c>
      <c r="J523" s="6" t="s">
        <v>22</v>
      </c>
      <c r="K523" s="6"/>
      <c r="L523" s="10" t="s">
        <v>2320</v>
      </c>
    </row>
    <row r="524">
      <c r="A524" s="5" t="s">
        <v>11</v>
      </c>
      <c r="B524" s="6" t="s">
        <v>11</v>
      </c>
      <c r="C524" s="7"/>
      <c r="D524" s="5" t="s">
        <v>2431</v>
      </c>
      <c r="E524" s="6"/>
      <c r="F524" s="6" t="s">
        <v>2432</v>
      </c>
      <c r="G524" s="8">
        <v>2010.0</v>
      </c>
      <c r="H524" s="6" t="s">
        <v>2433</v>
      </c>
      <c r="I524" s="9" t="s">
        <v>2434</v>
      </c>
      <c r="J524" s="6"/>
      <c r="K524" s="6" t="s">
        <v>2435</v>
      </c>
      <c r="L524" s="10" t="s">
        <v>2436</v>
      </c>
    </row>
    <row r="525">
      <c r="A525" s="5" t="s">
        <v>11</v>
      </c>
      <c r="B525" s="12" t="s">
        <v>11</v>
      </c>
      <c r="C525" s="7"/>
      <c r="D525" s="5" t="s">
        <v>2437</v>
      </c>
      <c r="E525" s="6"/>
      <c r="F525" s="6" t="s">
        <v>2438</v>
      </c>
      <c r="G525" s="8">
        <v>2010.0</v>
      </c>
      <c r="H525" s="6" t="s">
        <v>2439</v>
      </c>
      <c r="I525" s="11" t="s">
        <v>2440</v>
      </c>
      <c r="J525" s="6" t="s">
        <v>22</v>
      </c>
      <c r="K525" s="6"/>
      <c r="L525" s="10" t="s">
        <v>2441</v>
      </c>
    </row>
    <row r="526">
      <c r="A526" s="5" t="s">
        <v>11</v>
      </c>
      <c r="B526" s="12" t="s">
        <v>11</v>
      </c>
      <c r="C526" s="7"/>
      <c r="D526" s="5" t="s">
        <v>2442</v>
      </c>
      <c r="E526" s="6"/>
      <c r="F526" s="6" t="s">
        <v>2443</v>
      </c>
      <c r="G526" s="8">
        <v>2010.0</v>
      </c>
      <c r="H526" s="6" t="s">
        <v>2444</v>
      </c>
      <c r="I526" s="11" t="s">
        <v>2445</v>
      </c>
      <c r="J526" s="6" t="s">
        <v>22</v>
      </c>
      <c r="K526" s="6"/>
      <c r="L526" s="10" t="s">
        <v>2446</v>
      </c>
    </row>
    <row r="527">
      <c r="A527" s="5" t="s">
        <v>11</v>
      </c>
      <c r="B527" s="6" t="s">
        <v>11</v>
      </c>
      <c r="C527" s="7"/>
      <c r="D527" s="5" t="s">
        <v>2447</v>
      </c>
      <c r="E527" s="6"/>
      <c r="F527" s="6" t="s">
        <v>2448</v>
      </c>
      <c r="G527" s="8">
        <v>2010.0</v>
      </c>
      <c r="H527" s="6" t="s">
        <v>2449</v>
      </c>
      <c r="I527" s="11" t="s">
        <v>2450</v>
      </c>
      <c r="J527" s="6" t="s">
        <v>22</v>
      </c>
      <c r="K527" s="6"/>
      <c r="L527" s="10" t="s">
        <v>1309</v>
      </c>
    </row>
    <row r="528">
      <c r="A528" s="5" t="s">
        <v>11</v>
      </c>
      <c r="B528" s="12" t="s">
        <v>11</v>
      </c>
      <c r="C528" s="7"/>
      <c r="D528" s="5" t="s">
        <v>2451</v>
      </c>
      <c r="E528" s="6"/>
      <c r="F528" s="6" t="s">
        <v>2452</v>
      </c>
      <c r="G528" s="8">
        <v>2010.0</v>
      </c>
      <c r="H528" s="6" t="s">
        <v>2453</v>
      </c>
      <c r="I528" s="11" t="s">
        <v>2454</v>
      </c>
      <c r="J528" s="6" t="s">
        <v>22</v>
      </c>
      <c r="K528" s="6"/>
      <c r="L528" s="10" t="s">
        <v>2446</v>
      </c>
    </row>
    <row r="529">
      <c r="A529" s="5" t="s">
        <v>11</v>
      </c>
      <c r="B529" s="12" t="s">
        <v>11</v>
      </c>
      <c r="C529" s="7"/>
      <c r="D529" s="5" t="s">
        <v>2455</v>
      </c>
      <c r="E529" s="6"/>
      <c r="F529" s="6" t="s">
        <v>2456</v>
      </c>
      <c r="G529" s="8">
        <v>2010.0</v>
      </c>
      <c r="H529" s="6" t="s">
        <v>2457</v>
      </c>
      <c r="I529" s="11" t="s">
        <v>2458</v>
      </c>
      <c r="J529" s="6" t="s">
        <v>22</v>
      </c>
      <c r="K529" s="6"/>
      <c r="L529" s="10" t="s">
        <v>2459</v>
      </c>
    </row>
    <row r="530">
      <c r="A530" s="5" t="s">
        <v>11</v>
      </c>
      <c r="B530" s="6" t="s">
        <v>11</v>
      </c>
      <c r="C530" s="7"/>
      <c r="D530" s="5" t="s">
        <v>2460</v>
      </c>
      <c r="E530" s="6"/>
      <c r="F530" s="6" t="s">
        <v>2461</v>
      </c>
      <c r="G530" s="8">
        <v>2010.0</v>
      </c>
      <c r="H530" s="6" t="s">
        <v>2462</v>
      </c>
      <c r="I530" s="11" t="s">
        <v>2463</v>
      </c>
      <c r="J530" s="6" t="s">
        <v>22</v>
      </c>
      <c r="K530" s="6"/>
      <c r="L530" s="10" t="s">
        <v>2441</v>
      </c>
    </row>
    <row r="531">
      <c r="A531" s="5" t="s">
        <v>11</v>
      </c>
      <c r="B531" s="12" t="s">
        <v>11</v>
      </c>
      <c r="C531" s="7"/>
      <c r="D531" s="5" t="s">
        <v>2464</v>
      </c>
      <c r="E531" s="6"/>
      <c r="F531" s="6" t="s">
        <v>2465</v>
      </c>
      <c r="G531" s="8">
        <v>2010.0</v>
      </c>
      <c r="H531" s="6" t="s">
        <v>2466</v>
      </c>
      <c r="I531" s="11" t="s">
        <v>2467</v>
      </c>
      <c r="J531" s="6" t="s">
        <v>22</v>
      </c>
      <c r="K531" s="6"/>
      <c r="L531" s="10" t="s">
        <v>2402</v>
      </c>
    </row>
    <row r="532">
      <c r="A532" s="5" t="s">
        <v>11</v>
      </c>
      <c r="B532" s="12" t="s">
        <v>11</v>
      </c>
      <c r="C532" s="7"/>
      <c r="D532" s="5" t="s">
        <v>2468</v>
      </c>
      <c r="E532" s="6"/>
      <c r="F532" s="6" t="s">
        <v>2469</v>
      </c>
      <c r="G532" s="8">
        <v>2010.0</v>
      </c>
      <c r="H532" s="6" t="s">
        <v>2470</v>
      </c>
      <c r="I532" s="11" t="s">
        <v>2471</v>
      </c>
      <c r="J532" s="6" t="s">
        <v>22</v>
      </c>
      <c r="K532" s="6"/>
      <c r="L532" s="10" t="s">
        <v>1309</v>
      </c>
    </row>
    <row r="533">
      <c r="A533" s="5" t="s">
        <v>11</v>
      </c>
      <c r="B533" s="12" t="s">
        <v>11</v>
      </c>
      <c r="C533" s="7"/>
      <c r="D533" s="5" t="s">
        <v>2472</v>
      </c>
      <c r="E533" s="6"/>
      <c r="F533" s="6" t="s">
        <v>2473</v>
      </c>
      <c r="G533" s="8">
        <v>2010.0</v>
      </c>
      <c r="H533" s="6" t="s">
        <v>2474</v>
      </c>
      <c r="I533" s="11" t="s">
        <v>2475</v>
      </c>
      <c r="J533" s="6" t="s">
        <v>22</v>
      </c>
      <c r="K533" s="6"/>
      <c r="L533" s="10" t="s">
        <v>2441</v>
      </c>
    </row>
    <row r="534">
      <c r="A534" s="5" t="s">
        <v>11</v>
      </c>
      <c r="B534" s="6" t="s">
        <v>11</v>
      </c>
      <c r="C534" s="7"/>
      <c r="D534" s="5" t="s">
        <v>2476</v>
      </c>
      <c r="E534" s="6"/>
      <c r="F534" s="6" t="s">
        <v>2477</v>
      </c>
      <c r="G534" s="8">
        <v>2010.0</v>
      </c>
      <c r="H534" s="6"/>
      <c r="I534" s="11" t="s">
        <v>2478</v>
      </c>
      <c r="J534" s="6" t="s">
        <v>2479</v>
      </c>
      <c r="K534" s="6" t="s">
        <v>2480</v>
      </c>
      <c r="L534" s="10" t="s">
        <v>2481</v>
      </c>
    </row>
    <row r="535">
      <c r="A535" s="5" t="s">
        <v>11</v>
      </c>
      <c r="B535" s="6" t="s">
        <v>11</v>
      </c>
      <c r="C535" s="7"/>
      <c r="D535" s="5" t="s">
        <v>2482</v>
      </c>
      <c r="E535" s="6"/>
      <c r="F535" s="6" t="s">
        <v>2483</v>
      </c>
      <c r="G535" s="8">
        <v>2010.0</v>
      </c>
      <c r="H535" s="6"/>
      <c r="I535" s="9" t="s">
        <v>2484</v>
      </c>
      <c r="J535" s="6"/>
      <c r="K535" s="6" t="s">
        <v>2485</v>
      </c>
      <c r="L535" s="10" t="s">
        <v>2486</v>
      </c>
    </row>
    <row r="536">
      <c r="A536" s="5" t="s">
        <v>11</v>
      </c>
      <c r="B536" s="12" t="s">
        <v>11</v>
      </c>
      <c r="C536" s="7"/>
      <c r="D536" s="5" t="s">
        <v>2487</v>
      </c>
      <c r="E536" s="6"/>
      <c r="F536" s="6" t="s">
        <v>2488</v>
      </c>
      <c r="G536" s="8">
        <v>2010.0</v>
      </c>
      <c r="H536" s="6" t="s">
        <v>2489</v>
      </c>
      <c r="I536" s="11" t="s">
        <v>2490</v>
      </c>
      <c r="J536" s="6" t="s">
        <v>22</v>
      </c>
      <c r="K536" s="6"/>
      <c r="L536" s="10" t="s">
        <v>2402</v>
      </c>
    </row>
    <row r="537">
      <c r="A537" s="5" t="s">
        <v>11</v>
      </c>
      <c r="B537" s="12" t="s">
        <v>11</v>
      </c>
      <c r="C537" s="7"/>
      <c r="D537" s="5" t="s">
        <v>2491</v>
      </c>
      <c r="E537" s="6"/>
      <c r="F537" s="6" t="s">
        <v>2492</v>
      </c>
      <c r="G537" s="8">
        <v>2010.0</v>
      </c>
      <c r="H537" s="6" t="s">
        <v>2493</v>
      </c>
      <c r="I537" s="11" t="s">
        <v>2494</v>
      </c>
      <c r="J537" s="6" t="s">
        <v>22</v>
      </c>
      <c r="K537" s="6"/>
      <c r="L537" s="10" t="s">
        <v>2441</v>
      </c>
    </row>
    <row r="538">
      <c r="A538" s="5" t="s">
        <v>899</v>
      </c>
      <c r="B538" s="6" t="s">
        <v>899</v>
      </c>
      <c r="C538" s="7"/>
      <c r="D538" s="5" t="s">
        <v>2495</v>
      </c>
      <c r="E538" s="6"/>
      <c r="F538" s="6" t="s">
        <v>2496</v>
      </c>
      <c r="G538" s="8">
        <v>2010.0</v>
      </c>
      <c r="H538" s="6" t="s">
        <v>2497</v>
      </c>
      <c r="I538" s="11" t="s">
        <v>2498</v>
      </c>
      <c r="J538" s="6" t="s">
        <v>22</v>
      </c>
      <c r="K538" s="6"/>
      <c r="L538" s="10" t="s">
        <v>2499</v>
      </c>
    </row>
    <row r="539">
      <c r="A539" s="5" t="s">
        <v>11</v>
      </c>
      <c r="B539" s="12" t="s">
        <v>11</v>
      </c>
      <c r="C539" s="7"/>
      <c r="D539" s="5" t="s">
        <v>2500</v>
      </c>
      <c r="E539" s="6"/>
      <c r="F539" s="6" t="s">
        <v>2501</v>
      </c>
      <c r="G539" s="8">
        <v>2010.0</v>
      </c>
      <c r="H539" s="6" t="s">
        <v>2502</v>
      </c>
      <c r="I539" s="11" t="s">
        <v>2503</v>
      </c>
      <c r="J539" s="6" t="s">
        <v>22</v>
      </c>
      <c r="K539" s="6"/>
      <c r="L539" s="10" t="s">
        <v>2402</v>
      </c>
    </row>
    <row r="540">
      <c r="A540" s="5" t="s">
        <v>11</v>
      </c>
      <c r="B540" s="6" t="s">
        <v>11</v>
      </c>
      <c r="C540" s="7"/>
      <c r="D540" s="5" t="s">
        <v>2504</v>
      </c>
      <c r="E540" s="6"/>
      <c r="F540" s="6" t="s">
        <v>2505</v>
      </c>
      <c r="G540" s="8">
        <v>2010.0</v>
      </c>
      <c r="H540" s="6" t="s">
        <v>2506</v>
      </c>
      <c r="I540" s="11" t="s">
        <v>2507</v>
      </c>
      <c r="J540" s="6" t="s">
        <v>22</v>
      </c>
      <c r="K540" s="6"/>
      <c r="L540" s="10" t="s">
        <v>975</v>
      </c>
    </row>
    <row r="541">
      <c r="A541" s="5" t="s">
        <v>11</v>
      </c>
      <c r="B541" s="6" t="s">
        <v>11</v>
      </c>
      <c r="C541" s="7"/>
      <c r="D541" s="5" t="s">
        <v>2508</v>
      </c>
      <c r="E541" s="6"/>
      <c r="F541" s="6" t="s">
        <v>2509</v>
      </c>
      <c r="G541" s="8">
        <v>2010.0</v>
      </c>
      <c r="H541" s="6" t="s">
        <v>2510</v>
      </c>
      <c r="I541" s="11" t="s">
        <v>2511</v>
      </c>
      <c r="J541" s="6" t="s">
        <v>22</v>
      </c>
      <c r="K541" s="6"/>
      <c r="L541" s="10" t="s">
        <v>2402</v>
      </c>
    </row>
    <row r="542">
      <c r="A542" s="5" t="s">
        <v>11</v>
      </c>
      <c r="B542" s="6" t="s">
        <v>11</v>
      </c>
      <c r="C542" s="7"/>
      <c r="D542" s="5" t="s">
        <v>2512</v>
      </c>
      <c r="E542" s="6"/>
      <c r="F542" s="6" t="s">
        <v>2513</v>
      </c>
      <c r="G542" s="8">
        <v>2010.0</v>
      </c>
      <c r="H542" s="6" t="s">
        <v>2514</v>
      </c>
      <c r="I542" s="11" t="s">
        <v>2515</v>
      </c>
      <c r="J542" s="6" t="s">
        <v>22</v>
      </c>
      <c r="K542" s="6"/>
      <c r="L542" s="10" t="s">
        <v>2516</v>
      </c>
    </row>
    <row r="543">
      <c r="A543" s="5" t="s">
        <v>11</v>
      </c>
      <c r="B543" s="6" t="s">
        <v>11</v>
      </c>
      <c r="C543" s="7"/>
      <c r="D543" s="5" t="s">
        <v>2517</v>
      </c>
      <c r="E543" s="6"/>
      <c r="F543" s="6" t="s">
        <v>2518</v>
      </c>
      <c r="G543" s="8">
        <v>2010.0</v>
      </c>
      <c r="H543" s="6" t="s">
        <v>2519</v>
      </c>
      <c r="I543" s="11" t="s">
        <v>2520</v>
      </c>
      <c r="J543" s="6" t="s">
        <v>22</v>
      </c>
      <c r="K543" s="6"/>
      <c r="L543" s="10" t="s">
        <v>2361</v>
      </c>
    </row>
    <row r="544">
      <c r="A544" s="5" t="s">
        <v>11</v>
      </c>
      <c r="B544" s="12" t="s">
        <v>11</v>
      </c>
      <c r="C544" s="7"/>
      <c r="D544" s="5" t="s">
        <v>2521</v>
      </c>
      <c r="E544" s="6"/>
      <c r="F544" s="6" t="s">
        <v>2522</v>
      </c>
      <c r="G544" s="8">
        <v>2010.0</v>
      </c>
      <c r="H544" s="6" t="s">
        <v>2523</v>
      </c>
      <c r="I544" s="11" t="s">
        <v>2524</v>
      </c>
      <c r="J544" s="6" t="s">
        <v>22</v>
      </c>
      <c r="K544" s="6"/>
      <c r="L544" s="10" t="s">
        <v>2441</v>
      </c>
    </row>
    <row r="545">
      <c r="A545" s="5" t="s">
        <v>11</v>
      </c>
      <c r="B545" s="6" t="s">
        <v>11</v>
      </c>
      <c r="C545" s="7"/>
      <c r="D545" s="5" t="s">
        <v>2525</v>
      </c>
      <c r="E545" s="6"/>
      <c r="F545" s="6" t="s">
        <v>2526</v>
      </c>
      <c r="G545" s="8">
        <v>2010.0</v>
      </c>
      <c r="H545" s="6" t="s">
        <v>2527</v>
      </c>
      <c r="I545" s="11" t="s">
        <v>2528</v>
      </c>
      <c r="J545" s="6" t="s">
        <v>22</v>
      </c>
      <c r="K545" s="6"/>
      <c r="L545" s="10" t="s">
        <v>347</v>
      </c>
    </row>
    <row r="546">
      <c r="A546" s="5" t="s">
        <v>11</v>
      </c>
      <c r="B546" s="12" t="s">
        <v>11</v>
      </c>
      <c r="C546" s="7"/>
      <c r="D546" s="5" t="s">
        <v>2529</v>
      </c>
      <c r="E546" s="6"/>
      <c r="F546" s="6" t="s">
        <v>2530</v>
      </c>
      <c r="G546" s="8">
        <v>2010.0</v>
      </c>
      <c r="H546" s="6" t="s">
        <v>2531</v>
      </c>
      <c r="I546" s="11" t="s">
        <v>2532</v>
      </c>
      <c r="J546" s="6" t="s">
        <v>22</v>
      </c>
      <c r="K546" s="6"/>
      <c r="L546" s="10" t="s">
        <v>2533</v>
      </c>
    </row>
    <row r="547">
      <c r="A547" s="5" t="s">
        <v>11</v>
      </c>
      <c r="B547" s="6" t="s">
        <v>11</v>
      </c>
      <c r="C547" s="7"/>
      <c r="D547" s="5" t="s">
        <v>2534</v>
      </c>
      <c r="E547" s="6"/>
      <c r="F547" s="6" t="s">
        <v>2535</v>
      </c>
      <c r="G547" s="8">
        <v>2010.0</v>
      </c>
      <c r="H547" s="6" t="s">
        <v>2536</v>
      </c>
      <c r="I547" s="11" t="s">
        <v>2537</v>
      </c>
      <c r="J547" s="6" t="s">
        <v>22</v>
      </c>
      <c r="K547" s="6"/>
      <c r="L547" s="10" t="s">
        <v>975</v>
      </c>
    </row>
    <row r="548">
      <c r="A548" s="5" t="s">
        <v>11</v>
      </c>
      <c r="B548" s="6" t="s">
        <v>11</v>
      </c>
      <c r="C548" s="7"/>
      <c r="D548" s="5" t="s">
        <v>2538</v>
      </c>
      <c r="E548" s="6"/>
      <c r="F548" s="6" t="s">
        <v>2539</v>
      </c>
      <c r="G548" s="8">
        <v>2010.0</v>
      </c>
      <c r="H548" s="6" t="s">
        <v>2540</v>
      </c>
      <c r="I548" s="11" t="s">
        <v>2541</v>
      </c>
      <c r="J548" s="6" t="s">
        <v>22</v>
      </c>
      <c r="K548" s="6"/>
      <c r="L548" s="10" t="s">
        <v>975</v>
      </c>
    </row>
    <row r="549">
      <c r="A549" s="13" t="s">
        <v>11</v>
      </c>
      <c r="B549" s="6" t="s">
        <v>11</v>
      </c>
      <c r="C549" s="7"/>
      <c r="D549" s="5" t="s">
        <v>2542</v>
      </c>
      <c r="E549" s="6"/>
      <c r="F549" s="6" t="s">
        <v>2543</v>
      </c>
      <c r="G549" s="8">
        <v>2010.0</v>
      </c>
      <c r="H549" s="6" t="s">
        <v>2544</v>
      </c>
      <c r="I549" s="9" t="s">
        <v>2545</v>
      </c>
      <c r="J549" s="6"/>
      <c r="K549" s="6" t="s">
        <v>2546</v>
      </c>
      <c r="L549" s="10" t="s">
        <v>2547</v>
      </c>
    </row>
    <row r="550">
      <c r="A550" s="5" t="s">
        <v>11</v>
      </c>
      <c r="B550" s="6" t="s">
        <v>11</v>
      </c>
      <c r="C550" s="7"/>
      <c r="D550" s="5" t="s">
        <v>2548</v>
      </c>
      <c r="E550" s="6"/>
      <c r="F550" s="6" t="s">
        <v>2549</v>
      </c>
      <c r="G550" s="8">
        <v>2010.0</v>
      </c>
      <c r="H550" s="6" t="s">
        <v>2550</v>
      </c>
      <c r="I550" s="11" t="s">
        <v>2551</v>
      </c>
      <c r="J550" s="6" t="s">
        <v>22</v>
      </c>
      <c r="K550" s="6"/>
      <c r="L550" s="10" t="s">
        <v>347</v>
      </c>
    </row>
    <row r="551">
      <c r="A551" s="5" t="s">
        <v>11</v>
      </c>
      <c r="B551" s="12" t="s">
        <v>11</v>
      </c>
      <c r="C551" s="7"/>
      <c r="D551" s="5" t="s">
        <v>2552</v>
      </c>
      <c r="E551" s="6"/>
      <c r="F551" s="6" t="s">
        <v>2553</v>
      </c>
      <c r="G551" s="8">
        <v>2010.0</v>
      </c>
      <c r="H551" s="6" t="s">
        <v>2554</v>
      </c>
      <c r="I551" s="11" t="s">
        <v>2555</v>
      </c>
      <c r="J551" s="6" t="s">
        <v>22</v>
      </c>
      <c r="K551" s="6"/>
      <c r="L551" s="10" t="s">
        <v>2107</v>
      </c>
    </row>
    <row r="552">
      <c r="A552" s="5" t="s">
        <v>11</v>
      </c>
      <c r="B552" s="6" t="s">
        <v>11</v>
      </c>
      <c r="C552" s="7"/>
      <c r="D552" s="5" t="s">
        <v>2556</v>
      </c>
      <c r="E552" s="6"/>
      <c r="F552" s="6" t="s">
        <v>2557</v>
      </c>
      <c r="G552" s="8">
        <v>2010.0</v>
      </c>
      <c r="H552" s="6" t="s">
        <v>2558</v>
      </c>
      <c r="I552" s="11" t="s">
        <v>2559</v>
      </c>
      <c r="J552" s="6" t="s">
        <v>2560</v>
      </c>
      <c r="K552" s="6" t="s">
        <v>2561</v>
      </c>
      <c r="L552" s="10" t="s">
        <v>2562</v>
      </c>
    </row>
    <row r="553">
      <c r="A553" s="13" t="s">
        <v>11</v>
      </c>
      <c r="B553" s="12" t="s">
        <v>11</v>
      </c>
      <c r="C553" s="7"/>
      <c r="D553" s="5" t="s">
        <v>2563</v>
      </c>
      <c r="E553" s="6"/>
      <c r="F553" s="6" t="s">
        <v>2564</v>
      </c>
      <c r="G553" s="8">
        <v>2010.0</v>
      </c>
      <c r="H553" s="6" t="s">
        <v>2565</v>
      </c>
      <c r="I553" s="11" t="s">
        <v>2566</v>
      </c>
      <c r="J553" s="6" t="s">
        <v>2567</v>
      </c>
      <c r="K553" s="6" t="s">
        <v>2568</v>
      </c>
      <c r="L553" s="10" t="s">
        <v>2569</v>
      </c>
    </row>
    <row r="554">
      <c r="A554" s="5" t="s">
        <v>11</v>
      </c>
      <c r="B554" s="12" t="s">
        <v>11</v>
      </c>
      <c r="C554" s="7"/>
      <c r="D554" s="5" t="s">
        <v>2570</v>
      </c>
      <c r="E554" s="6"/>
      <c r="F554" s="6" t="s">
        <v>2571</v>
      </c>
      <c r="G554" s="8">
        <v>2010.0</v>
      </c>
      <c r="H554" s="6" t="s">
        <v>2572</v>
      </c>
      <c r="I554" s="11" t="s">
        <v>2573</v>
      </c>
      <c r="J554" s="6" t="s">
        <v>22</v>
      </c>
      <c r="K554" s="6"/>
      <c r="L554" s="10" t="s">
        <v>2574</v>
      </c>
    </row>
    <row r="555">
      <c r="A555" s="5" t="s">
        <v>11</v>
      </c>
      <c r="B555" s="12" t="s">
        <v>11</v>
      </c>
      <c r="C555" s="7"/>
      <c r="D555" s="5" t="s">
        <v>2575</v>
      </c>
      <c r="E555" s="6"/>
      <c r="F555" s="6" t="s">
        <v>2576</v>
      </c>
      <c r="G555" s="8">
        <v>2010.0</v>
      </c>
      <c r="H555" s="6" t="s">
        <v>2577</v>
      </c>
      <c r="I555" s="11" t="s">
        <v>2578</v>
      </c>
      <c r="J555" s="6" t="s">
        <v>22</v>
      </c>
      <c r="K555" s="6"/>
      <c r="L555" s="10" t="s">
        <v>2441</v>
      </c>
    </row>
    <row r="556">
      <c r="A556" s="5" t="s">
        <v>11</v>
      </c>
      <c r="B556" s="6" t="s">
        <v>11</v>
      </c>
      <c r="C556" s="7"/>
      <c r="D556" s="5" t="s">
        <v>2579</v>
      </c>
      <c r="E556" s="6"/>
      <c r="F556" s="6" t="s">
        <v>2580</v>
      </c>
      <c r="G556" s="8">
        <v>2010.0</v>
      </c>
      <c r="H556" s="6" t="s">
        <v>2581</v>
      </c>
      <c r="I556" s="11" t="s">
        <v>2582</v>
      </c>
      <c r="J556" s="6" t="s">
        <v>22</v>
      </c>
      <c r="K556" s="6"/>
      <c r="L556" s="10" t="s">
        <v>447</v>
      </c>
    </row>
    <row r="557">
      <c r="A557" s="5" t="s">
        <v>11</v>
      </c>
      <c r="B557" s="12" t="s">
        <v>11</v>
      </c>
      <c r="C557" s="7"/>
      <c r="D557" s="5" t="s">
        <v>2583</v>
      </c>
      <c r="E557" s="6"/>
      <c r="F557" s="6" t="s">
        <v>2584</v>
      </c>
      <c r="G557" s="8">
        <v>2010.0</v>
      </c>
      <c r="H557" s="6" t="s">
        <v>2585</v>
      </c>
      <c r="I557" s="11" t="s">
        <v>2586</v>
      </c>
      <c r="J557" s="6" t="s">
        <v>22</v>
      </c>
      <c r="K557" s="6"/>
      <c r="L557" s="10" t="s">
        <v>1989</v>
      </c>
    </row>
    <row r="558">
      <c r="A558" s="5" t="s">
        <v>11</v>
      </c>
      <c r="B558" s="6" t="s">
        <v>11</v>
      </c>
      <c r="C558" s="7"/>
      <c r="D558" s="5" t="s">
        <v>2587</v>
      </c>
      <c r="E558" s="6"/>
      <c r="F558" s="6" t="s">
        <v>2588</v>
      </c>
      <c r="G558" s="8">
        <v>2010.0</v>
      </c>
      <c r="H558" s="6" t="s">
        <v>2589</v>
      </c>
      <c r="I558" s="11" t="s">
        <v>2590</v>
      </c>
      <c r="J558" s="6" t="s">
        <v>2591</v>
      </c>
      <c r="K558" s="6" t="s">
        <v>2592</v>
      </c>
      <c r="L558" s="10" t="s">
        <v>2593</v>
      </c>
    </row>
    <row r="559">
      <c r="A559" s="5" t="s">
        <v>11</v>
      </c>
      <c r="B559" s="12" t="s">
        <v>11</v>
      </c>
      <c r="C559" s="7"/>
      <c r="D559" s="5" t="s">
        <v>2594</v>
      </c>
      <c r="E559" s="6"/>
      <c r="F559" s="6" t="s">
        <v>2595</v>
      </c>
      <c r="G559" s="8">
        <v>2010.0</v>
      </c>
      <c r="H559" s="6" t="s">
        <v>2596</v>
      </c>
      <c r="I559" s="11" t="s">
        <v>2597</v>
      </c>
      <c r="J559" s="6" t="s">
        <v>22</v>
      </c>
      <c r="K559" s="6"/>
      <c r="L559" s="10" t="s">
        <v>1552</v>
      </c>
    </row>
    <row r="560">
      <c r="A560" s="5" t="s">
        <v>11</v>
      </c>
      <c r="B560" s="6" t="s">
        <v>11</v>
      </c>
      <c r="C560" s="7"/>
      <c r="D560" s="5" t="s">
        <v>2598</v>
      </c>
      <c r="E560" s="6"/>
      <c r="F560" s="6" t="s">
        <v>2599</v>
      </c>
      <c r="G560" s="8">
        <v>2010.0</v>
      </c>
      <c r="H560" s="6" t="s">
        <v>2600</v>
      </c>
      <c r="I560" s="11" t="s">
        <v>2601</v>
      </c>
      <c r="J560" s="6" t="s">
        <v>22</v>
      </c>
      <c r="K560" s="6"/>
      <c r="L560" s="10" t="s">
        <v>458</v>
      </c>
    </row>
    <row r="561">
      <c r="A561" s="5" t="s">
        <v>11</v>
      </c>
      <c r="B561" s="6" t="s">
        <v>11</v>
      </c>
      <c r="C561" s="7"/>
      <c r="D561" s="5" t="s">
        <v>2602</v>
      </c>
      <c r="E561" s="6"/>
      <c r="F561" s="6" t="s">
        <v>2603</v>
      </c>
      <c r="G561" s="8">
        <v>2010.0</v>
      </c>
      <c r="H561" s="6" t="s">
        <v>2604</v>
      </c>
      <c r="I561" s="11" t="s">
        <v>2605</v>
      </c>
      <c r="J561" s="6" t="s">
        <v>2606</v>
      </c>
      <c r="K561" s="6" t="s">
        <v>2607</v>
      </c>
      <c r="L561" s="10" t="s">
        <v>2608</v>
      </c>
    </row>
    <row r="562">
      <c r="A562" s="5" t="s">
        <v>11</v>
      </c>
      <c r="B562" s="12" t="s">
        <v>11</v>
      </c>
      <c r="C562" s="7"/>
      <c r="D562" s="5" t="s">
        <v>2609</v>
      </c>
      <c r="E562" s="6"/>
      <c r="F562" s="6" t="s">
        <v>2610</v>
      </c>
      <c r="G562" s="8">
        <v>2010.0</v>
      </c>
      <c r="H562" s="6" t="s">
        <v>2611</v>
      </c>
      <c r="I562" s="11" t="s">
        <v>2612</v>
      </c>
      <c r="J562" s="6" t="s">
        <v>22</v>
      </c>
      <c r="K562" s="6"/>
      <c r="L562" s="10" t="s">
        <v>2441</v>
      </c>
    </row>
    <row r="563">
      <c r="A563" s="5" t="s">
        <v>11</v>
      </c>
      <c r="B563" s="6" t="s">
        <v>11</v>
      </c>
      <c r="C563" s="7"/>
      <c r="D563" s="5" t="s">
        <v>2613</v>
      </c>
      <c r="E563" s="6"/>
      <c r="F563" s="6" t="s">
        <v>2614</v>
      </c>
      <c r="G563" s="8">
        <v>2010.0</v>
      </c>
      <c r="H563" s="6" t="s">
        <v>2615</v>
      </c>
      <c r="I563" s="11" t="s">
        <v>2616</v>
      </c>
      <c r="J563" s="6" t="s">
        <v>2617</v>
      </c>
      <c r="K563" s="6" t="s">
        <v>2618</v>
      </c>
      <c r="L563" s="10" t="s">
        <v>2608</v>
      </c>
    </row>
    <row r="564">
      <c r="A564" s="5" t="s">
        <v>11</v>
      </c>
      <c r="B564" s="12" t="s">
        <v>11</v>
      </c>
      <c r="C564" s="7"/>
      <c r="D564" s="5" t="s">
        <v>2619</v>
      </c>
      <c r="E564" s="6"/>
      <c r="F564" s="6" t="s">
        <v>2620</v>
      </c>
      <c r="G564" s="8">
        <v>2010.0</v>
      </c>
      <c r="H564" s="6" t="s">
        <v>2621</v>
      </c>
      <c r="I564" s="11" t="s">
        <v>2622</v>
      </c>
      <c r="J564" s="6" t="s">
        <v>22</v>
      </c>
      <c r="K564" s="6"/>
      <c r="L564" s="10" t="s">
        <v>2459</v>
      </c>
    </row>
    <row r="565">
      <c r="A565" s="5" t="s">
        <v>11</v>
      </c>
      <c r="B565" s="6" t="s">
        <v>11</v>
      </c>
      <c r="C565" s="7"/>
      <c r="D565" s="5" t="s">
        <v>2623</v>
      </c>
      <c r="E565" s="6"/>
      <c r="F565" s="6" t="s">
        <v>2624</v>
      </c>
      <c r="G565" s="8">
        <v>2010.0</v>
      </c>
      <c r="H565" s="6" t="s">
        <v>2625</v>
      </c>
      <c r="I565" s="11" t="s">
        <v>2626</v>
      </c>
      <c r="J565" s="6" t="s">
        <v>22</v>
      </c>
      <c r="K565" s="6"/>
      <c r="L565" s="10" t="s">
        <v>975</v>
      </c>
    </row>
    <row r="566">
      <c r="A566" s="5" t="s">
        <v>11</v>
      </c>
      <c r="B566" s="12" t="s">
        <v>11</v>
      </c>
      <c r="C566" s="7"/>
      <c r="D566" s="5" t="s">
        <v>2627</v>
      </c>
      <c r="E566" s="6"/>
      <c r="F566" s="6" t="s">
        <v>2628</v>
      </c>
      <c r="G566" s="8">
        <v>2010.0</v>
      </c>
      <c r="H566" s="6" t="s">
        <v>2629</v>
      </c>
      <c r="I566" s="11" t="s">
        <v>2630</v>
      </c>
      <c r="J566" s="6" t="s">
        <v>22</v>
      </c>
      <c r="K566" s="6"/>
      <c r="L566" s="10" t="s">
        <v>2141</v>
      </c>
    </row>
    <row r="567">
      <c r="A567" s="5" t="s">
        <v>11</v>
      </c>
      <c r="B567" s="6" t="s">
        <v>11</v>
      </c>
      <c r="C567" s="7"/>
      <c r="D567" s="5" t="s">
        <v>2631</v>
      </c>
      <c r="E567" s="6"/>
      <c r="F567" s="6" t="s">
        <v>2632</v>
      </c>
      <c r="G567" s="8">
        <v>2010.0</v>
      </c>
      <c r="H567" s="6" t="s">
        <v>2633</v>
      </c>
      <c r="I567" s="11" t="s">
        <v>2634</v>
      </c>
      <c r="J567" s="6" t="s">
        <v>22</v>
      </c>
      <c r="K567" s="6"/>
      <c r="L567" s="10" t="s">
        <v>2635</v>
      </c>
    </row>
    <row r="568">
      <c r="A568" s="5" t="s">
        <v>11</v>
      </c>
      <c r="B568" s="6" t="s">
        <v>11</v>
      </c>
      <c r="C568" s="7"/>
      <c r="D568" s="5" t="s">
        <v>2636</v>
      </c>
      <c r="E568" s="6"/>
      <c r="F568" s="6" t="s">
        <v>2637</v>
      </c>
      <c r="G568" s="8">
        <v>2010.0</v>
      </c>
      <c r="H568" s="6" t="s">
        <v>2638</v>
      </c>
      <c r="I568" s="11" t="s">
        <v>2639</v>
      </c>
      <c r="J568" s="6" t="s">
        <v>22</v>
      </c>
      <c r="K568" s="6"/>
      <c r="L568" s="10" t="s">
        <v>447</v>
      </c>
    </row>
    <row r="569">
      <c r="A569" s="5" t="s">
        <v>11</v>
      </c>
      <c r="B569" s="6" t="s">
        <v>11</v>
      </c>
      <c r="C569" s="7"/>
      <c r="D569" s="5" t="s">
        <v>2640</v>
      </c>
      <c r="E569" s="6"/>
      <c r="F569" s="6" t="s">
        <v>2641</v>
      </c>
      <c r="G569" s="8">
        <v>2010.0</v>
      </c>
      <c r="H569" s="6" t="s">
        <v>2642</v>
      </c>
      <c r="I569" s="11" t="s">
        <v>2643</v>
      </c>
      <c r="J569" s="6" t="s">
        <v>2644</v>
      </c>
      <c r="K569" s="6" t="s">
        <v>2645</v>
      </c>
      <c r="L569" s="10" t="s">
        <v>2646</v>
      </c>
    </row>
    <row r="570">
      <c r="A570" s="5" t="s">
        <v>11</v>
      </c>
      <c r="B570" s="12" t="s">
        <v>11</v>
      </c>
      <c r="C570" s="7"/>
      <c r="D570" s="5" t="s">
        <v>2647</v>
      </c>
      <c r="E570" s="6"/>
      <c r="F570" s="6" t="s">
        <v>2648</v>
      </c>
      <c r="G570" s="8">
        <v>2010.0</v>
      </c>
      <c r="H570" s="6" t="s">
        <v>2649</v>
      </c>
      <c r="I570" s="11" t="s">
        <v>2650</v>
      </c>
      <c r="J570" s="6" t="s">
        <v>22</v>
      </c>
      <c r="K570" s="6"/>
      <c r="L570" s="10" t="s">
        <v>2446</v>
      </c>
    </row>
    <row r="571">
      <c r="A571" s="5" t="s">
        <v>11</v>
      </c>
      <c r="B571" s="12" t="s">
        <v>11</v>
      </c>
      <c r="C571" s="7"/>
      <c r="D571" s="5" t="s">
        <v>2651</v>
      </c>
      <c r="E571" s="6"/>
      <c r="F571" s="6" t="s">
        <v>2652</v>
      </c>
      <c r="G571" s="8">
        <v>2010.0</v>
      </c>
      <c r="H571" s="6" t="s">
        <v>2653</v>
      </c>
      <c r="I571" s="11" t="s">
        <v>2654</v>
      </c>
      <c r="J571" s="6" t="s">
        <v>22</v>
      </c>
      <c r="K571" s="6"/>
      <c r="L571" s="10" t="s">
        <v>2441</v>
      </c>
    </row>
    <row r="572">
      <c r="A572" s="5" t="s">
        <v>11</v>
      </c>
      <c r="B572" s="6" t="s">
        <v>11</v>
      </c>
      <c r="C572" s="7"/>
      <c r="D572" s="5" t="s">
        <v>2655</v>
      </c>
      <c r="E572" s="6"/>
      <c r="F572" s="6" t="s">
        <v>2656</v>
      </c>
      <c r="G572" s="8">
        <v>2010.0</v>
      </c>
      <c r="H572" s="6" t="s">
        <v>2657</v>
      </c>
      <c r="I572" s="11" t="s">
        <v>2658</v>
      </c>
      <c r="J572" s="6" t="s">
        <v>22</v>
      </c>
      <c r="K572" s="6"/>
      <c r="L572" s="10" t="s">
        <v>2659</v>
      </c>
    </row>
    <row r="573">
      <c r="A573" s="5" t="s">
        <v>11</v>
      </c>
      <c r="B573" s="6" t="s">
        <v>11</v>
      </c>
      <c r="C573" s="7"/>
      <c r="D573" s="5" t="s">
        <v>2660</v>
      </c>
      <c r="E573" s="6"/>
      <c r="F573" s="6" t="s">
        <v>2661</v>
      </c>
      <c r="G573" s="8">
        <v>2010.0</v>
      </c>
      <c r="H573" s="6" t="s">
        <v>2662</v>
      </c>
      <c r="I573" s="11" t="s">
        <v>2663</v>
      </c>
      <c r="J573" s="6" t="s">
        <v>22</v>
      </c>
      <c r="K573" s="6"/>
      <c r="L573" s="10" t="s">
        <v>2664</v>
      </c>
    </row>
    <row r="574">
      <c r="A574" s="5" t="s">
        <v>11</v>
      </c>
      <c r="B574" s="12" t="s">
        <v>11</v>
      </c>
      <c r="C574" s="7"/>
      <c r="D574" s="5" t="s">
        <v>2665</v>
      </c>
      <c r="E574" s="6"/>
      <c r="F574" s="6" t="s">
        <v>2666</v>
      </c>
      <c r="G574" s="8">
        <v>2010.0</v>
      </c>
      <c r="H574" s="6" t="s">
        <v>2667</v>
      </c>
      <c r="I574" s="11" t="s">
        <v>2668</v>
      </c>
      <c r="J574" s="6" t="s">
        <v>22</v>
      </c>
      <c r="K574" s="6"/>
      <c r="L574" s="10" t="s">
        <v>347</v>
      </c>
    </row>
    <row r="575">
      <c r="A575" s="5" t="s">
        <v>11</v>
      </c>
      <c r="B575" s="12" t="s">
        <v>11</v>
      </c>
      <c r="C575" s="7"/>
      <c r="D575" s="5" t="s">
        <v>2669</v>
      </c>
      <c r="E575" s="6"/>
      <c r="F575" s="6" t="s">
        <v>2670</v>
      </c>
      <c r="G575" s="8">
        <v>2010.0</v>
      </c>
      <c r="H575" s="6" t="s">
        <v>2671</v>
      </c>
      <c r="I575" s="11" t="s">
        <v>2672</v>
      </c>
      <c r="J575" s="6" t="s">
        <v>22</v>
      </c>
      <c r="K575" s="6"/>
      <c r="L575" s="10" t="s">
        <v>1296</v>
      </c>
    </row>
    <row r="576">
      <c r="A576" s="5" t="s">
        <v>11</v>
      </c>
      <c r="B576" s="6" t="s">
        <v>11</v>
      </c>
      <c r="C576" s="7"/>
      <c r="D576" s="5" t="s">
        <v>2673</v>
      </c>
      <c r="E576" s="6"/>
      <c r="F576" s="6" t="s">
        <v>2674</v>
      </c>
      <c r="G576" s="8">
        <v>2010.0</v>
      </c>
      <c r="H576" s="6" t="s">
        <v>2675</v>
      </c>
      <c r="I576" s="11" t="s">
        <v>2676</v>
      </c>
      <c r="J576" s="6" t="s">
        <v>22</v>
      </c>
      <c r="K576" s="6"/>
      <c r="L576" s="10" t="s">
        <v>975</v>
      </c>
    </row>
    <row r="577">
      <c r="A577" s="5" t="s">
        <v>11</v>
      </c>
      <c r="B577" s="12" t="s">
        <v>11</v>
      </c>
      <c r="C577" s="7"/>
      <c r="D577" s="5" t="s">
        <v>2677</v>
      </c>
      <c r="E577" s="6"/>
      <c r="F577" s="6" t="s">
        <v>2678</v>
      </c>
      <c r="G577" s="8">
        <v>2010.0</v>
      </c>
      <c r="H577" s="6" t="s">
        <v>2679</v>
      </c>
      <c r="I577" s="11" t="s">
        <v>2680</v>
      </c>
      <c r="J577" s="6" t="s">
        <v>22</v>
      </c>
      <c r="K577" s="6"/>
      <c r="L577" s="10" t="s">
        <v>2441</v>
      </c>
    </row>
    <row r="578">
      <c r="A578" s="5" t="s">
        <v>11</v>
      </c>
      <c r="B578" s="6" t="s">
        <v>11</v>
      </c>
      <c r="C578" s="7"/>
      <c r="D578" s="5" t="s">
        <v>2681</v>
      </c>
      <c r="E578" s="6"/>
      <c r="F578" s="6" t="s">
        <v>2682</v>
      </c>
      <c r="G578" s="8">
        <v>2010.0</v>
      </c>
      <c r="H578" s="6" t="s">
        <v>2683</v>
      </c>
      <c r="I578" s="11" t="s">
        <v>2684</v>
      </c>
      <c r="J578" s="6" t="s">
        <v>22</v>
      </c>
      <c r="K578" s="6"/>
      <c r="L578" s="10" t="s">
        <v>2107</v>
      </c>
    </row>
    <row r="579">
      <c r="A579" s="13" t="s">
        <v>899</v>
      </c>
      <c r="B579" s="12" t="s">
        <v>899</v>
      </c>
      <c r="C579" s="7"/>
      <c r="D579" s="5" t="s">
        <v>2685</v>
      </c>
      <c r="E579" s="6"/>
      <c r="F579" s="6" t="s">
        <v>2686</v>
      </c>
      <c r="G579" s="8">
        <v>2010.0</v>
      </c>
      <c r="H579" s="6" t="s">
        <v>2687</v>
      </c>
      <c r="I579" s="9" t="s">
        <v>2688</v>
      </c>
      <c r="J579" s="6"/>
      <c r="K579" s="6" t="s">
        <v>2689</v>
      </c>
      <c r="L579" s="10" t="s">
        <v>2690</v>
      </c>
    </row>
    <row r="580">
      <c r="A580" s="5" t="s">
        <v>11</v>
      </c>
      <c r="B580" s="6" t="s">
        <v>11</v>
      </c>
      <c r="C580" s="7"/>
      <c r="D580" s="5" t="s">
        <v>2691</v>
      </c>
      <c r="E580" s="6"/>
      <c r="F580" s="6" t="s">
        <v>2692</v>
      </c>
      <c r="G580" s="8">
        <v>2010.0</v>
      </c>
      <c r="H580" s="6" t="s">
        <v>2693</v>
      </c>
      <c r="I580" s="11" t="s">
        <v>2694</v>
      </c>
      <c r="J580" s="6" t="s">
        <v>22</v>
      </c>
      <c r="K580" s="6"/>
      <c r="L580" s="10" t="s">
        <v>2695</v>
      </c>
    </row>
    <row r="581">
      <c r="A581" s="5" t="s">
        <v>11</v>
      </c>
      <c r="B581" s="6" t="s">
        <v>11</v>
      </c>
      <c r="C581" s="7"/>
      <c r="D581" s="5" t="s">
        <v>2696</v>
      </c>
      <c r="E581" s="6"/>
      <c r="F581" s="6" t="s">
        <v>2697</v>
      </c>
      <c r="G581" s="8">
        <v>2011.0</v>
      </c>
      <c r="H581" s="6" t="s">
        <v>2698</v>
      </c>
      <c r="I581" s="11" t="s">
        <v>2699</v>
      </c>
      <c r="J581" s="6" t="s">
        <v>22</v>
      </c>
      <c r="K581" s="6"/>
      <c r="L581" s="10" t="s">
        <v>2700</v>
      </c>
    </row>
    <row r="582">
      <c r="A582" s="5" t="s">
        <v>11</v>
      </c>
      <c r="B582" s="6" t="s">
        <v>11</v>
      </c>
      <c r="C582" s="7"/>
      <c r="D582" s="5" t="s">
        <v>2701</v>
      </c>
      <c r="E582" s="6"/>
      <c r="F582" s="6" t="s">
        <v>2702</v>
      </c>
      <c r="G582" s="8">
        <v>2011.0</v>
      </c>
      <c r="H582" s="6" t="s">
        <v>2703</v>
      </c>
      <c r="I582" s="11" t="s">
        <v>2704</v>
      </c>
      <c r="J582" s="6" t="s">
        <v>2705</v>
      </c>
      <c r="K582" s="6" t="s">
        <v>2706</v>
      </c>
      <c r="L582" s="10" t="s">
        <v>2707</v>
      </c>
    </row>
    <row r="583">
      <c r="A583" s="5" t="s">
        <v>11</v>
      </c>
      <c r="B583" s="12" t="s">
        <v>11</v>
      </c>
      <c r="C583" s="7"/>
      <c r="D583" s="5" t="s">
        <v>2708</v>
      </c>
      <c r="E583" s="6"/>
      <c r="F583" s="6" t="s">
        <v>2709</v>
      </c>
      <c r="G583" s="8">
        <v>2011.0</v>
      </c>
      <c r="H583" s="6" t="s">
        <v>2710</v>
      </c>
      <c r="I583" s="11" t="s">
        <v>2711</v>
      </c>
      <c r="J583" s="6" t="s">
        <v>22</v>
      </c>
      <c r="K583" s="6"/>
      <c r="L583" s="10" t="s">
        <v>2712</v>
      </c>
    </row>
    <row r="584">
      <c r="A584" s="5" t="s">
        <v>11</v>
      </c>
      <c r="B584" s="6" t="s">
        <v>11</v>
      </c>
      <c r="C584" s="7"/>
      <c r="D584" s="5" t="s">
        <v>2713</v>
      </c>
      <c r="E584" s="6"/>
      <c r="F584" s="6" t="s">
        <v>226</v>
      </c>
      <c r="G584" s="8">
        <v>2011.0</v>
      </c>
      <c r="H584" s="6" t="s">
        <v>2714</v>
      </c>
      <c r="I584" s="11" t="s">
        <v>2715</v>
      </c>
      <c r="J584" s="6" t="s">
        <v>22</v>
      </c>
      <c r="K584" s="6"/>
      <c r="L584" s="10" t="s">
        <v>1552</v>
      </c>
    </row>
    <row r="585">
      <c r="A585" s="5" t="s">
        <v>11</v>
      </c>
      <c r="B585" s="6" t="s">
        <v>11</v>
      </c>
      <c r="C585" s="7"/>
      <c r="D585" s="5" t="s">
        <v>2716</v>
      </c>
      <c r="E585" s="6"/>
      <c r="F585" s="6" t="s">
        <v>2717</v>
      </c>
      <c r="G585" s="8">
        <v>2011.0</v>
      </c>
      <c r="H585" s="6" t="s">
        <v>2718</v>
      </c>
      <c r="I585" s="11" t="s">
        <v>2719</v>
      </c>
      <c r="J585" s="6" t="s">
        <v>22</v>
      </c>
      <c r="K585" s="6"/>
      <c r="L585" s="10" t="s">
        <v>160</v>
      </c>
    </row>
    <row r="586">
      <c r="A586" s="5" t="s">
        <v>11</v>
      </c>
      <c r="B586" s="12" t="s">
        <v>11</v>
      </c>
      <c r="C586" s="7"/>
      <c r="D586" s="5" t="s">
        <v>2720</v>
      </c>
      <c r="E586" s="6"/>
      <c r="F586" s="6" t="s">
        <v>2721</v>
      </c>
      <c r="G586" s="8">
        <v>2011.0</v>
      </c>
      <c r="H586" s="6" t="s">
        <v>2722</v>
      </c>
      <c r="I586" s="11" t="s">
        <v>2723</v>
      </c>
      <c r="J586" s="6" t="s">
        <v>22</v>
      </c>
      <c r="K586" s="6"/>
      <c r="L586" s="10" t="s">
        <v>2724</v>
      </c>
    </row>
    <row r="587">
      <c r="A587" s="5" t="s">
        <v>11</v>
      </c>
      <c r="B587" s="6" t="s">
        <v>11</v>
      </c>
      <c r="C587" s="7"/>
      <c r="D587" s="5" t="s">
        <v>2725</v>
      </c>
      <c r="E587" s="6"/>
      <c r="F587" s="6" t="s">
        <v>2726</v>
      </c>
      <c r="G587" s="8">
        <v>2011.0</v>
      </c>
      <c r="H587" s="6" t="s">
        <v>2727</v>
      </c>
      <c r="I587" s="11" t="s">
        <v>2728</v>
      </c>
      <c r="J587" s="6" t="s">
        <v>22</v>
      </c>
      <c r="K587" s="6"/>
      <c r="L587" s="10" t="s">
        <v>2729</v>
      </c>
    </row>
    <row r="588">
      <c r="A588" s="5" t="s">
        <v>11</v>
      </c>
      <c r="B588" s="6" t="s">
        <v>11</v>
      </c>
      <c r="C588" s="7"/>
      <c r="D588" s="5" t="s">
        <v>2730</v>
      </c>
      <c r="E588" s="6"/>
      <c r="F588" s="6" t="s">
        <v>2731</v>
      </c>
      <c r="G588" s="8">
        <v>2011.0</v>
      </c>
      <c r="H588" s="6" t="s">
        <v>2732</v>
      </c>
      <c r="I588" s="11" t="s">
        <v>2733</v>
      </c>
      <c r="J588" s="6" t="s">
        <v>2734</v>
      </c>
      <c r="K588" s="6" t="s">
        <v>2735</v>
      </c>
      <c r="L588" s="10" t="s">
        <v>2736</v>
      </c>
    </row>
    <row r="589">
      <c r="A589" s="5" t="s">
        <v>11</v>
      </c>
      <c r="B589" s="12" t="s">
        <v>11</v>
      </c>
      <c r="C589" s="7"/>
      <c r="D589" s="5" t="s">
        <v>2737</v>
      </c>
      <c r="E589" s="6"/>
      <c r="F589" s="6" t="s">
        <v>2738</v>
      </c>
      <c r="G589" s="8">
        <v>2011.0</v>
      </c>
      <c r="H589" s="6" t="s">
        <v>2739</v>
      </c>
      <c r="I589" s="11" t="s">
        <v>2740</v>
      </c>
      <c r="J589" s="6" t="s">
        <v>22</v>
      </c>
      <c r="K589" s="6"/>
      <c r="L589" s="10" t="s">
        <v>1552</v>
      </c>
    </row>
    <row r="590">
      <c r="A590" s="5" t="s">
        <v>11</v>
      </c>
      <c r="B590" s="6" t="s">
        <v>11</v>
      </c>
      <c r="C590" s="7"/>
      <c r="D590" s="5" t="s">
        <v>2741</v>
      </c>
      <c r="E590" s="6"/>
      <c r="F590" s="6" t="s">
        <v>2742</v>
      </c>
      <c r="G590" s="8">
        <v>2011.0</v>
      </c>
      <c r="H590" s="6" t="s">
        <v>2743</v>
      </c>
      <c r="I590" s="11" t="s">
        <v>2744</v>
      </c>
      <c r="J590" s="6" t="s">
        <v>22</v>
      </c>
      <c r="K590" s="6"/>
      <c r="L590" s="10" t="s">
        <v>2745</v>
      </c>
    </row>
    <row r="591">
      <c r="A591" s="5" t="s">
        <v>11</v>
      </c>
      <c r="B591" s="12" t="s">
        <v>11</v>
      </c>
      <c r="C591" s="7"/>
      <c r="D591" s="5" t="s">
        <v>2746</v>
      </c>
      <c r="E591" s="6"/>
      <c r="F591" s="6" t="s">
        <v>2747</v>
      </c>
      <c r="G591" s="8">
        <v>2011.0</v>
      </c>
      <c r="H591" s="6" t="s">
        <v>2748</v>
      </c>
      <c r="I591" s="11" t="s">
        <v>2749</v>
      </c>
      <c r="J591" s="6" t="s">
        <v>2750</v>
      </c>
      <c r="K591" s="6" t="s">
        <v>2751</v>
      </c>
      <c r="L591" s="10" t="s">
        <v>2752</v>
      </c>
    </row>
    <row r="592">
      <c r="A592" s="5" t="s">
        <v>11</v>
      </c>
      <c r="B592" s="12" t="s">
        <v>11</v>
      </c>
      <c r="C592" s="7"/>
      <c r="D592" s="5" t="s">
        <v>2753</v>
      </c>
      <c r="E592" s="6"/>
      <c r="F592" s="6" t="s">
        <v>2754</v>
      </c>
      <c r="G592" s="8">
        <v>2011.0</v>
      </c>
      <c r="H592" s="6" t="s">
        <v>2755</v>
      </c>
      <c r="I592" s="11" t="s">
        <v>2756</v>
      </c>
      <c r="J592" s="6" t="s">
        <v>22</v>
      </c>
      <c r="K592" s="6"/>
      <c r="L592" s="10" t="s">
        <v>1713</v>
      </c>
    </row>
    <row r="593">
      <c r="A593" s="5" t="s">
        <v>11</v>
      </c>
      <c r="B593" s="12" t="s">
        <v>11</v>
      </c>
      <c r="C593" s="7"/>
      <c r="D593" s="5" t="s">
        <v>2757</v>
      </c>
      <c r="E593" s="6"/>
      <c r="F593" s="6" t="s">
        <v>2758</v>
      </c>
      <c r="G593" s="8">
        <v>2011.0</v>
      </c>
      <c r="H593" s="6" t="s">
        <v>2759</v>
      </c>
      <c r="I593" s="11" t="s">
        <v>2760</v>
      </c>
      <c r="J593" s="6" t="s">
        <v>22</v>
      </c>
      <c r="K593" s="6"/>
      <c r="L593" s="10" t="s">
        <v>2402</v>
      </c>
    </row>
    <row r="594">
      <c r="A594" s="5" t="s">
        <v>11</v>
      </c>
      <c r="B594" s="12" t="s">
        <v>11</v>
      </c>
      <c r="C594" s="7"/>
      <c r="D594" s="5" t="s">
        <v>2761</v>
      </c>
      <c r="E594" s="6"/>
      <c r="F594" s="6" t="s">
        <v>2762</v>
      </c>
      <c r="G594" s="8">
        <v>2011.0</v>
      </c>
      <c r="H594" s="6" t="s">
        <v>2763</v>
      </c>
      <c r="I594" s="9" t="s">
        <v>2764</v>
      </c>
      <c r="J594" s="6"/>
      <c r="K594" s="6" t="s">
        <v>2765</v>
      </c>
      <c r="L594" s="10" t="s">
        <v>2766</v>
      </c>
    </row>
    <row r="595">
      <c r="A595" s="5" t="s">
        <v>11</v>
      </c>
      <c r="B595" s="12" t="s">
        <v>11</v>
      </c>
      <c r="C595" s="7"/>
      <c r="D595" s="5" t="s">
        <v>2767</v>
      </c>
      <c r="E595" s="6"/>
      <c r="F595" s="6" t="s">
        <v>2768</v>
      </c>
      <c r="G595" s="8">
        <v>2011.0</v>
      </c>
      <c r="H595" s="6" t="s">
        <v>2769</v>
      </c>
      <c r="I595" s="11" t="s">
        <v>2770</v>
      </c>
      <c r="J595" s="6" t="s">
        <v>22</v>
      </c>
      <c r="K595" s="6"/>
      <c r="L595" s="10" t="s">
        <v>975</v>
      </c>
    </row>
    <row r="596">
      <c r="A596" s="5" t="s">
        <v>11</v>
      </c>
      <c r="B596" s="12" t="s">
        <v>11</v>
      </c>
      <c r="C596" s="7"/>
      <c r="D596" s="5" t="s">
        <v>2771</v>
      </c>
      <c r="E596" s="6"/>
      <c r="F596" s="6" t="s">
        <v>2772</v>
      </c>
      <c r="G596" s="8">
        <v>2011.0</v>
      </c>
      <c r="H596" s="6" t="s">
        <v>2773</v>
      </c>
      <c r="I596" s="11" t="s">
        <v>2774</v>
      </c>
      <c r="J596" s="6" t="s">
        <v>22</v>
      </c>
      <c r="K596" s="6"/>
      <c r="L596" s="10" t="s">
        <v>2775</v>
      </c>
    </row>
    <row r="597">
      <c r="A597" s="5" t="s">
        <v>11</v>
      </c>
      <c r="B597" s="6" t="s">
        <v>11</v>
      </c>
      <c r="C597" s="7"/>
      <c r="D597" s="5" t="s">
        <v>2776</v>
      </c>
      <c r="E597" s="6"/>
      <c r="F597" s="6" t="s">
        <v>2777</v>
      </c>
      <c r="G597" s="8">
        <v>2011.0</v>
      </c>
      <c r="H597" s="6" t="s">
        <v>2778</v>
      </c>
      <c r="I597" s="11" t="s">
        <v>2779</v>
      </c>
      <c r="J597" s="6" t="s">
        <v>22</v>
      </c>
      <c r="K597" s="6"/>
      <c r="L597" s="10" t="s">
        <v>2780</v>
      </c>
    </row>
    <row r="598">
      <c r="A598" s="13" t="s">
        <v>11</v>
      </c>
      <c r="B598" s="12" t="s">
        <v>11</v>
      </c>
      <c r="C598" s="7"/>
      <c r="D598" s="5" t="s">
        <v>2781</v>
      </c>
      <c r="E598" s="6"/>
      <c r="F598" s="6" t="s">
        <v>2782</v>
      </c>
      <c r="G598" s="8">
        <v>2011.0</v>
      </c>
      <c r="H598" s="6" t="s">
        <v>2783</v>
      </c>
      <c r="I598" s="11" t="s">
        <v>2784</v>
      </c>
      <c r="J598" s="6" t="s">
        <v>22</v>
      </c>
      <c r="K598" s="6"/>
      <c r="L598" s="10" t="s">
        <v>2745</v>
      </c>
    </row>
    <row r="599">
      <c r="A599" s="5" t="s">
        <v>11</v>
      </c>
      <c r="B599" s="12" t="s">
        <v>11</v>
      </c>
      <c r="C599" s="7"/>
      <c r="D599" s="5" t="s">
        <v>2785</v>
      </c>
      <c r="E599" s="6"/>
      <c r="F599" s="6" t="s">
        <v>2786</v>
      </c>
      <c r="G599" s="8">
        <v>2011.0</v>
      </c>
      <c r="H599" s="6" t="s">
        <v>2787</v>
      </c>
      <c r="I599" s="11" t="s">
        <v>2788</v>
      </c>
      <c r="J599" s="6" t="s">
        <v>22</v>
      </c>
      <c r="K599" s="6"/>
      <c r="L599" s="10" t="s">
        <v>2789</v>
      </c>
    </row>
    <row r="600">
      <c r="A600" s="5" t="s">
        <v>11</v>
      </c>
      <c r="B600" s="12" t="s">
        <v>11</v>
      </c>
      <c r="C600" s="7"/>
      <c r="D600" s="5" t="s">
        <v>2790</v>
      </c>
      <c r="E600" s="6"/>
      <c r="F600" s="6" t="s">
        <v>2791</v>
      </c>
      <c r="G600" s="8">
        <v>2011.0</v>
      </c>
      <c r="H600" s="6" t="s">
        <v>2792</v>
      </c>
      <c r="I600" s="11" t="s">
        <v>2793</v>
      </c>
      <c r="J600" s="6" t="s">
        <v>22</v>
      </c>
      <c r="K600" s="6"/>
      <c r="L600" s="10" t="s">
        <v>2794</v>
      </c>
    </row>
    <row r="601">
      <c r="A601" s="5" t="s">
        <v>11</v>
      </c>
      <c r="B601" s="6" t="s">
        <v>11</v>
      </c>
      <c r="C601" s="7"/>
      <c r="D601" s="5" t="s">
        <v>2795</v>
      </c>
      <c r="E601" s="6"/>
      <c r="F601" s="6" t="s">
        <v>2796</v>
      </c>
      <c r="G601" s="8">
        <v>2011.0</v>
      </c>
      <c r="H601" s="6" t="s">
        <v>2797</v>
      </c>
      <c r="I601" s="11" t="s">
        <v>2798</v>
      </c>
      <c r="J601" s="6" t="s">
        <v>22</v>
      </c>
      <c r="K601" s="6"/>
      <c r="L601" s="10" t="s">
        <v>2107</v>
      </c>
    </row>
    <row r="602">
      <c r="A602" s="5" t="s">
        <v>11</v>
      </c>
      <c r="B602" s="6" t="s">
        <v>11</v>
      </c>
      <c r="C602" s="7"/>
      <c r="D602" s="5" t="s">
        <v>2799</v>
      </c>
      <c r="E602" s="6"/>
      <c r="F602" s="6" t="s">
        <v>2800</v>
      </c>
      <c r="G602" s="8">
        <v>2011.0</v>
      </c>
      <c r="H602" s="6"/>
      <c r="I602" s="11" t="s">
        <v>2801</v>
      </c>
      <c r="J602" s="6" t="s">
        <v>2802</v>
      </c>
      <c r="K602" s="6" t="s">
        <v>2803</v>
      </c>
      <c r="L602" s="10" t="s">
        <v>2804</v>
      </c>
    </row>
    <row r="603">
      <c r="A603" s="5" t="s">
        <v>11</v>
      </c>
      <c r="B603" s="12" t="s">
        <v>11</v>
      </c>
      <c r="C603" s="7"/>
      <c r="D603" s="5" t="s">
        <v>2805</v>
      </c>
      <c r="E603" s="6"/>
      <c r="F603" s="6" t="s">
        <v>2806</v>
      </c>
      <c r="G603" s="8">
        <v>2011.0</v>
      </c>
      <c r="H603" s="6" t="s">
        <v>2807</v>
      </c>
      <c r="I603" s="11" t="s">
        <v>2808</v>
      </c>
      <c r="J603" s="6" t="s">
        <v>22</v>
      </c>
      <c r="K603" s="6"/>
      <c r="L603" s="10" t="s">
        <v>2809</v>
      </c>
    </row>
    <row r="604">
      <c r="A604" s="5" t="s">
        <v>11</v>
      </c>
      <c r="B604" s="12" t="s">
        <v>11</v>
      </c>
      <c r="C604" s="7"/>
      <c r="D604" s="5" t="s">
        <v>2810</v>
      </c>
      <c r="E604" s="6"/>
      <c r="F604" s="6" t="s">
        <v>2811</v>
      </c>
      <c r="G604" s="8">
        <v>2011.0</v>
      </c>
      <c r="H604" s="6" t="s">
        <v>2812</v>
      </c>
      <c r="I604" s="11" t="s">
        <v>2813</v>
      </c>
      <c r="J604" s="6" t="s">
        <v>22</v>
      </c>
      <c r="K604" s="6"/>
      <c r="L604" s="10" t="s">
        <v>447</v>
      </c>
    </row>
    <row r="605">
      <c r="A605" s="5" t="s">
        <v>11</v>
      </c>
      <c r="B605" s="6" t="s">
        <v>11</v>
      </c>
      <c r="C605" s="7"/>
      <c r="D605" s="5" t="s">
        <v>2814</v>
      </c>
      <c r="E605" s="6"/>
      <c r="F605" s="6" t="s">
        <v>2815</v>
      </c>
      <c r="G605" s="8">
        <v>2011.0</v>
      </c>
      <c r="H605" s="6" t="s">
        <v>2816</v>
      </c>
      <c r="I605" s="11" t="s">
        <v>2817</v>
      </c>
      <c r="J605" s="6" t="s">
        <v>22</v>
      </c>
      <c r="K605" s="6"/>
      <c r="L605" s="10" t="s">
        <v>1835</v>
      </c>
    </row>
    <row r="606">
      <c r="A606" s="5" t="s">
        <v>11</v>
      </c>
      <c r="B606" s="6" t="s">
        <v>11</v>
      </c>
      <c r="C606" s="7"/>
      <c r="D606" s="5" t="s">
        <v>2818</v>
      </c>
      <c r="E606" s="6"/>
      <c r="F606" s="6" t="s">
        <v>2819</v>
      </c>
      <c r="G606" s="8">
        <v>2011.0</v>
      </c>
      <c r="H606" s="6" t="s">
        <v>2820</v>
      </c>
      <c r="I606" s="11" t="s">
        <v>2821</v>
      </c>
      <c r="J606" s="6" t="s">
        <v>2822</v>
      </c>
      <c r="K606" s="6" t="s">
        <v>2823</v>
      </c>
      <c r="L606" s="10" t="s">
        <v>2824</v>
      </c>
    </row>
    <row r="607">
      <c r="A607" s="5" t="s">
        <v>11</v>
      </c>
      <c r="B607" s="12" t="s">
        <v>11</v>
      </c>
      <c r="C607" s="7"/>
      <c r="D607" s="5" t="s">
        <v>2825</v>
      </c>
      <c r="E607" s="6"/>
      <c r="F607" s="6" t="s">
        <v>2826</v>
      </c>
      <c r="G607" s="8">
        <v>2011.0</v>
      </c>
      <c r="H607" s="6" t="s">
        <v>2827</v>
      </c>
      <c r="I607" s="11" t="s">
        <v>2828</v>
      </c>
      <c r="J607" s="6" t="s">
        <v>22</v>
      </c>
      <c r="K607" s="6"/>
      <c r="L607" s="10" t="s">
        <v>2745</v>
      </c>
    </row>
    <row r="608">
      <c r="A608" s="5" t="s">
        <v>11</v>
      </c>
      <c r="B608" s="12" t="s">
        <v>11</v>
      </c>
      <c r="C608" s="7"/>
      <c r="D608" s="5" t="s">
        <v>2829</v>
      </c>
      <c r="E608" s="6"/>
      <c r="F608" s="6" t="s">
        <v>2830</v>
      </c>
      <c r="G608" s="8">
        <v>2011.0</v>
      </c>
      <c r="H608" s="6"/>
      <c r="I608" s="11" t="s">
        <v>2831</v>
      </c>
      <c r="J608" s="6" t="s">
        <v>2832</v>
      </c>
      <c r="K608" s="6" t="s">
        <v>2833</v>
      </c>
      <c r="L608" s="10" t="s">
        <v>2834</v>
      </c>
    </row>
    <row r="609">
      <c r="A609" s="5" t="s">
        <v>11</v>
      </c>
      <c r="B609" s="6" t="s">
        <v>11</v>
      </c>
      <c r="C609" s="7"/>
      <c r="D609" s="5" t="s">
        <v>2835</v>
      </c>
      <c r="E609" s="6"/>
      <c r="F609" s="6" t="s">
        <v>2836</v>
      </c>
      <c r="G609" s="8">
        <v>2011.0</v>
      </c>
      <c r="H609" s="6" t="s">
        <v>2837</v>
      </c>
      <c r="I609" s="9" t="s">
        <v>2838</v>
      </c>
      <c r="J609" s="6"/>
      <c r="K609" s="6" t="s">
        <v>2839</v>
      </c>
      <c r="L609" s="10" t="s">
        <v>200</v>
      </c>
    </row>
    <row r="610">
      <c r="A610" s="5" t="s">
        <v>11</v>
      </c>
      <c r="B610" s="6" t="s">
        <v>11</v>
      </c>
      <c r="C610" s="7"/>
      <c r="D610" s="5" t="s">
        <v>2840</v>
      </c>
      <c r="E610" s="6"/>
      <c r="F610" s="6" t="s">
        <v>2841</v>
      </c>
      <c r="G610" s="8">
        <v>2011.0</v>
      </c>
      <c r="H610" s="6" t="s">
        <v>2842</v>
      </c>
      <c r="I610" s="11" t="s">
        <v>2843</v>
      </c>
      <c r="J610" s="6" t="s">
        <v>22</v>
      </c>
      <c r="K610" s="6"/>
      <c r="L610" s="10" t="s">
        <v>447</v>
      </c>
    </row>
    <row r="611">
      <c r="A611" s="5" t="s">
        <v>11</v>
      </c>
      <c r="B611" s="12" t="s">
        <v>11</v>
      </c>
      <c r="C611" s="7"/>
      <c r="D611" s="5" t="s">
        <v>2844</v>
      </c>
      <c r="E611" s="6"/>
      <c r="F611" s="6" t="s">
        <v>2845</v>
      </c>
      <c r="G611" s="8">
        <v>2011.0</v>
      </c>
      <c r="H611" s="6" t="s">
        <v>2846</v>
      </c>
      <c r="I611" s="11" t="s">
        <v>2847</v>
      </c>
      <c r="J611" s="6" t="s">
        <v>2848</v>
      </c>
      <c r="K611" s="6" t="s">
        <v>2849</v>
      </c>
      <c r="L611" s="10" t="s">
        <v>2850</v>
      </c>
    </row>
    <row r="612">
      <c r="A612" s="5" t="s">
        <v>11</v>
      </c>
      <c r="B612" s="12" t="s">
        <v>11</v>
      </c>
      <c r="C612" s="7"/>
      <c r="D612" s="5" t="s">
        <v>2851</v>
      </c>
      <c r="E612" s="6"/>
      <c r="F612" s="6" t="s">
        <v>2852</v>
      </c>
      <c r="G612" s="8">
        <v>2011.0</v>
      </c>
      <c r="H612" s="6" t="s">
        <v>2853</v>
      </c>
      <c r="I612" s="11" t="s">
        <v>2854</v>
      </c>
      <c r="J612" s="6" t="s">
        <v>22</v>
      </c>
      <c r="K612" s="6"/>
      <c r="L612" s="10" t="s">
        <v>2855</v>
      </c>
    </row>
    <row r="613">
      <c r="A613" s="5" t="s">
        <v>11</v>
      </c>
      <c r="B613" s="12" t="s">
        <v>11</v>
      </c>
      <c r="C613" s="7"/>
      <c r="D613" s="5" t="s">
        <v>2856</v>
      </c>
      <c r="E613" s="6"/>
      <c r="F613" s="6" t="s">
        <v>2857</v>
      </c>
      <c r="G613" s="8">
        <v>2011.0</v>
      </c>
      <c r="H613" s="6" t="s">
        <v>2858</v>
      </c>
      <c r="I613" s="11" t="s">
        <v>2859</v>
      </c>
      <c r="J613" s="6" t="s">
        <v>22</v>
      </c>
      <c r="K613" s="6"/>
      <c r="L613" s="10" t="s">
        <v>2745</v>
      </c>
    </row>
    <row r="614">
      <c r="A614" s="5" t="s">
        <v>11</v>
      </c>
      <c r="B614" s="12" t="s">
        <v>11</v>
      </c>
      <c r="C614" s="7"/>
      <c r="D614" s="5" t="s">
        <v>2860</v>
      </c>
      <c r="E614" s="6"/>
      <c r="F614" s="6" t="s">
        <v>2861</v>
      </c>
      <c r="G614" s="8">
        <v>2011.0</v>
      </c>
      <c r="H614" s="6" t="s">
        <v>2862</v>
      </c>
      <c r="I614" s="11" t="s">
        <v>2863</v>
      </c>
      <c r="J614" s="6" t="s">
        <v>22</v>
      </c>
      <c r="K614" s="6"/>
      <c r="L614" s="10" t="s">
        <v>2745</v>
      </c>
    </row>
    <row r="615">
      <c r="A615" s="5" t="s">
        <v>11</v>
      </c>
      <c r="B615" s="12" t="s">
        <v>11</v>
      </c>
      <c r="C615" s="7"/>
      <c r="D615" s="5" t="s">
        <v>2864</v>
      </c>
      <c r="E615" s="6"/>
      <c r="F615" s="6" t="s">
        <v>2865</v>
      </c>
      <c r="G615" s="8">
        <v>2011.0</v>
      </c>
      <c r="H615" s="6" t="s">
        <v>2866</v>
      </c>
      <c r="I615" s="11" t="s">
        <v>2867</v>
      </c>
      <c r="J615" s="6" t="s">
        <v>22</v>
      </c>
      <c r="K615" s="6"/>
      <c r="L615" s="10" t="s">
        <v>2868</v>
      </c>
    </row>
    <row r="616">
      <c r="A616" s="5" t="s">
        <v>11</v>
      </c>
      <c r="B616" s="12" t="s">
        <v>11</v>
      </c>
      <c r="C616" s="7"/>
      <c r="D616" s="5" t="s">
        <v>2869</v>
      </c>
      <c r="E616" s="6"/>
      <c r="F616" s="6" t="s">
        <v>2870</v>
      </c>
      <c r="G616" s="8">
        <v>2011.0</v>
      </c>
      <c r="H616" s="6" t="s">
        <v>2871</v>
      </c>
      <c r="I616" s="11" t="s">
        <v>2872</v>
      </c>
      <c r="J616" s="6" t="s">
        <v>22</v>
      </c>
      <c r="K616" s="6"/>
      <c r="L616" s="10" t="s">
        <v>2855</v>
      </c>
    </row>
    <row r="617">
      <c r="A617" s="5" t="s">
        <v>11</v>
      </c>
      <c r="B617" s="12" t="s">
        <v>11</v>
      </c>
      <c r="C617" s="7"/>
      <c r="D617" s="5" t="s">
        <v>2873</v>
      </c>
      <c r="E617" s="6"/>
      <c r="F617" s="6" t="s">
        <v>2874</v>
      </c>
      <c r="G617" s="8">
        <v>2011.0</v>
      </c>
      <c r="H617" s="6" t="s">
        <v>2875</v>
      </c>
      <c r="I617" s="11" t="s">
        <v>2876</v>
      </c>
      <c r="J617" s="6" t="s">
        <v>22</v>
      </c>
      <c r="K617" s="6"/>
      <c r="L617" s="10" t="s">
        <v>2794</v>
      </c>
    </row>
    <row r="618">
      <c r="A618" s="5" t="s">
        <v>11</v>
      </c>
      <c r="B618" s="6" t="s">
        <v>11</v>
      </c>
      <c r="C618" s="7"/>
      <c r="D618" s="5" t="s">
        <v>2877</v>
      </c>
      <c r="E618" s="6"/>
      <c r="F618" s="6" t="s">
        <v>2878</v>
      </c>
      <c r="G618" s="8">
        <v>2011.0</v>
      </c>
      <c r="H618" s="6" t="s">
        <v>2879</v>
      </c>
      <c r="I618" s="11" t="s">
        <v>2880</v>
      </c>
      <c r="J618" s="6" t="s">
        <v>2881</v>
      </c>
      <c r="K618" s="6" t="s">
        <v>2882</v>
      </c>
      <c r="L618" s="10" t="s">
        <v>2883</v>
      </c>
    </row>
    <row r="619">
      <c r="A619" s="5" t="s">
        <v>11</v>
      </c>
      <c r="B619" s="12" t="s">
        <v>11</v>
      </c>
      <c r="C619" s="7"/>
      <c r="D619" s="5" t="s">
        <v>2884</v>
      </c>
      <c r="E619" s="6"/>
      <c r="F619" s="6" t="s">
        <v>1322</v>
      </c>
      <c r="G619" s="8">
        <v>2011.0</v>
      </c>
      <c r="H619" s="6" t="s">
        <v>2885</v>
      </c>
      <c r="I619" s="11" t="s">
        <v>2886</v>
      </c>
      <c r="J619" s="6" t="s">
        <v>22</v>
      </c>
      <c r="K619" s="6"/>
      <c r="L619" s="10" t="s">
        <v>2887</v>
      </c>
    </row>
    <row r="620">
      <c r="A620" s="5" t="s">
        <v>11</v>
      </c>
      <c r="B620" s="6" t="s">
        <v>11</v>
      </c>
      <c r="C620" s="7"/>
      <c r="D620" s="5" t="s">
        <v>2888</v>
      </c>
      <c r="E620" s="6"/>
      <c r="F620" s="6" t="s">
        <v>2889</v>
      </c>
      <c r="G620" s="8">
        <v>2011.0</v>
      </c>
      <c r="H620" s="6"/>
      <c r="I620" s="11" t="s">
        <v>2890</v>
      </c>
      <c r="J620" s="6" t="s">
        <v>2891</v>
      </c>
      <c r="K620" s="6" t="s">
        <v>2892</v>
      </c>
      <c r="L620" s="10" t="s">
        <v>2893</v>
      </c>
    </row>
    <row r="621">
      <c r="A621" s="5" t="s">
        <v>11</v>
      </c>
      <c r="B621" s="6" t="s">
        <v>11</v>
      </c>
      <c r="C621" s="7"/>
      <c r="D621" s="5" t="s">
        <v>2894</v>
      </c>
      <c r="E621" s="6"/>
      <c r="F621" s="6" t="s">
        <v>2895</v>
      </c>
      <c r="G621" s="8">
        <v>2011.0</v>
      </c>
      <c r="H621" s="6" t="s">
        <v>2896</v>
      </c>
      <c r="I621" s="11" t="s">
        <v>2897</v>
      </c>
      <c r="J621" s="6" t="s">
        <v>22</v>
      </c>
      <c r="K621" s="6"/>
      <c r="L621" s="10" t="s">
        <v>2898</v>
      </c>
    </row>
    <row r="622">
      <c r="A622" s="5" t="s">
        <v>11</v>
      </c>
      <c r="B622" s="6" t="s">
        <v>11</v>
      </c>
      <c r="C622" s="7"/>
      <c r="D622" s="5" t="s">
        <v>2899</v>
      </c>
      <c r="E622" s="6"/>
      <c r="F622" s="6" t="s">
        <v>2900</v>
      </c>
      <c r="G622" s="8">
        <v>2011.0</v>
      </c>
      <c r="H622" s="6" t="s">
        <v>2901</v>
      </c>
      <c r="I622" s="11" t="s">
        <v>2902</v>
      </c>
      <c r="J622" s="6" t="s">
        <v>2903</v>
      </c>
      <c r="K622" s="6" t="s">
        <v>2904</v>
      </c>
      <c r="L622" s="10" t="s">
        <v>2905</v>
      </c>
    </row>
    <row r="623">
      <c r="A623" s="5" t="s">
        <v>11</v>
      </c>
      <c r="B623" s="6" t="s">
        <v>11</v>
      </c>
      <c r="C623" s="7"/>
      <c r="D623" s="5" t="s">
        <v>2906</v>
      </c>
      <c r="E623" s="6"/>
      <c r="F623" s="6" t="s">
        <v>2907</v>
      </c>
      <c r="G623" s="8">
        <v>2011.0</v>
      </c>
      <c r="H623" s="6" t="s">
        <v>2908</v>
      </c>
      <c r="I623" s="11" t="s">
        <v>2909</v>
      </c>
      <c r="J623" s="6" t="s">
        <v>22</v>
      </c>
      <c r="K623" s="6"/>
      <c r="L623" s="10" t="s">
        <v>2910</v>
      </c>
    </row>
    <row r="624">
      <c r="A624" s="5" t="s">
        <v>11</v>
      </c>
      <c r="B624" s="6" t="s">
        <v>11</v>
      </c>
      <c r="C624" s="7"/>
      <c r="D624" s="5" t="s">
        <v>2911</v>
      </c>
      <c r="E624" s="6"/>
      <c r="F624" s="6" t="s">
        <v>2912</v>
      </c>
      <c r="G624" s="8">
        <v>2011.0</v>
      </c>
      <c r="H624" s="6" t="s">
        <v>2913</v>
      </c>
      <c r="I624" s="9" t="s">
        <v>2914</v>
      </c>
      <c r="J624" s="6"/>
      <c r="K624" s="6" t="s">
        <v>2915</v>
      </c>
      <c r="L624" s="10" t="s">
        <v>2916</v>
      </c>
    </row>
    <row r="625">
      <c r="A625" s="5" t="s">
        <v>11</v>
      </c>
      <c r="B625" s="12" t="s">
        <v>11</v>
      </c>
      <c r="C625" s="7"/>
      <c r="D625" s="5" t="s">
        <v>2917</v>
      </c>
      <c r="E625" s="6"/>
      <c r="F625" s="6" t="s">
        <v>2918</v>
      </c>
      <c r="G625" s="8">
        <v>2011.0</v>
      </c>
      <c r="H625" s="6" t="s">
        <v>2919</v>
      </c>
      <c r="I625" s="11" t="s">
        <v>2920</v>
      </c>
      <c r="J625" s="6" t="s">
        <v>22</v>
      </c>
      <c r="K625" s="6"/>
      <c r="L625" s="10" t="s">
        <v>2745</v>
      </c>
    </row>
    <row r="626">
      <c r="A626" s="5" t="s">
        <v>11</v>
      </c>
      <c r="B626" s="6" t="s">
        <v>11</v>
      </c>
      <c r="C626" s="7"/>
      <c r="D626" s="5" t="s">
        <v>2921</v>
      </c>
      <c r="E626" s="6"/>
      <c r="F626" s="6" t="s">
        <v>2922</v>
      </c>
      <c r="G626" s="8">
        <v>2011.0</v>
      </c>
      <c r="H626" s="6" t="s">
        <v>2923</v>
      </c>
      <c r="I626" s="11" t="s">
        <v>2924</v>
      </c>
      <c r="J626" s="6" t="s">
        <v>2925</v>
      </c>
      <c r="K626" s="6" t="s">
        <v>2926</v>
      </c>
      <c r="L626" s="10" t="s">
        <v>200</v>
      </c>
    </row>
    <row r="627">
      <c r="A627" s="5" t="s">
        <v>11</v>
      </c>
      <c r="B627" s="12" t="s">
        <v>11</v>
      </c>
      <c r="C627" s="7"/>
      <c r="D627" s="5" t="s">
        <v>2927</v>
      </c>
      <c r="E627" s="6"/>
      <c r="F627" s="6" t="s">
        <v>2928</v>
      </c>
      <c r="G627" s="8">
        <v>2011.0</v>
      </c>
      <c r="H627" s="6" t="s">
        <v>2929</v>
      </c>
      <c r="I627" s="11" t="s">
        <v>2930</v>
      </c>
      <c r="J627" s="6" t="s">
        <v>22</v>
      </c>
      <c r="K627" s="6"/>
      <c r="L627" s="10" t="s">
        <v>2402</v>
      </c>
    </row>
    <row r="628">
      <c r="A628" s="5" t="s">
        <v>11</v>
      </c>
      <c r="B628" s="12" t="s">
        <v>11</v>
      </c>
      <c r="C628" s="7"/>
      <c r="D628" s="5" t="s">
        <v>2931</v>
      </c>
      <c r="E628" s="6"/>
      <c r="F628" s="6" t="s">
        <v>2932</v>
      </c>
      <c r="G628" s="8">
        <v>2011.0</v>
      </c>
      <c r="H628" s="6" t="s">
        <v>2933</v>
      </c>
      <c r="I628" s="11" t="s">
        <v>2934</v>
      </c>
      <c r="J628" s="6" t="s">
        <v>22</v>
      </c>
      <c r="K628" s="6"/>
      <c r="L628" s="10" t="s">
        <v>975</v>
      </c>
    </row>
    <row r="629">
      <c r="A629" s="5" t="s">
        <v>11</v>
      </c>
      <c r="B629" s="6" t="s">
        <v>11</v>
      </c>
      <c r="C629" s="7"/>
      <c r="D629" s="5" t="s">
        <v>2935</v>
      </c>
      <c r="E629" s="6"/>
      <c r="F629" s="6" t="s">
        <v>2936</v>
      </c>
      <c r="G629" s="8">
        <v>2011.0</v>
      </c>
      <c r="H629" s="6" t="s">
        <v>2937</v>
      </c>
      <c r="I629" s="11" t="s">
        <v>2938</v>
      </c>
      <c r="J629" s="6" t="s">
        <v>2939</v>
      </c>
      <c r="K629" s="6" t="s">
        <v>2940</v>
      </c>
      <c r="L629" s="10" t="s">
        <v>2941</v>
      </c>
    </row>
    <row r="630">
      <c r="A630" s="5" t="s">
        <v>11</v>
      </c>
      <c r="B630" s="12" t="s">
        <v>11</v>
      </c>
      <c r="C630" s="7"/>
      <c r="D630" s="5" t="s">
        <v>2942</v>
      </c>
      <c r="E630" s="6"/>
      <c r="F630" s="6" t="s">
        <v>2943</v>
      </c>
      <c r="G630" s="8">
        <v>2011.0</v>
      </c>
      <c r="H630" s="6" t="s">
        <v>2944</v>
      </c>
      <c r="I630" s="11" t="s">
        <v>2945</v>
      </c>
      <c r="J630" s="6" t="s">
        <v>22</v>
      </c>
      <c r="K630" s="6"/>
      <c r="L630" s="10" t="s">
        <v>2402</v>
      </c>
    </row>
    <row r="631">
      <c r="A631" s="5" t="s">
        <v>11</v>
      </c>
      <c r="B631" s="12" t="s">
        <v>11</v>
      </c>
      <c r="C631" s="7"/>
      <c r="D631" s="5" t="s">
        <v>2946</v>
      </c>
      <c r="E631" s="6"/>
      <c r="F631" s="6" t="s">
        <v>2492</v>
      </c>
      <c r="G631" s="8">
        <v>2011.0</v>
      </c>
      <c r="H631" s="6" t="s">
        <v>2947</v>
      </c>
      <c r="I631" s="11" t="s">
        <v>2948</v>
      </c>
      <c r="J631" s="6" t="s">
        <v>22</v>
      </c>
      <c r="K631" s="6"/>
      <c r="L631" s="10" t="s">
        <v>2402</v>
      </c>
    </row>
    <row r="632">
      <c r="A632" s="5" t="s">
        <v>11</v>
      </c>
      <c r="B632" s="12" t="s">
        <v>11</v>
      </c>
      <c r="C632" s="7"/>
      <c r="D632" s="5" t="s">
        <v>2949</v>
      </c>
      <c r="E632" s="6"/>
      <c r="F632" s="6" t="s">
        <v>2950</v>
      </c>
      <c r="G632" s="8">
        <v>2011.0</v>
      </c>
      <c r="H632" s="6" t="s">
        <v>2951</v>
      </c>
      <c r="I632" s="11" t="s">
        <v>2952</v>
      </c>
      <c r="J632" s="6" t="s">
        <v>22</v>
      </c>
      <c r="K632" s="6"/>
      <c r="L632" s="10" t="s">
        <v>2659</v>
      </c>
    </row>
    <row r="633">
      <c r="A633" s="5" t="s">
        <v>11</v>
      </c>
      <c r="B633" s="12" t="s">
        <v>11</v>
      </c>
      <c r="C633" s="7"/>
      <c r="D633" s="5" t="s">
        <v>2953</v>
      </c>
      <c r="E633" s="6"/>
      <c r="F633" s="6" t="s">
        <v>2954</v>
      </c>
      <c r="G633" s="8">
        <v>2011.0</v>
      </c>
      <c r="H633" s="6" t="s">
        <v>2955</v>
      </c>
      <c r="I633" s="11" t="s">
        <v>2956</v>
      </c>
      <c r="J633" s="6" t="s">
        <v>22</v>
      </c>
      <c r="K633" s="6"/>
      <c r="L633" s="10" t="s">
        <v>2957</v>
      </c>
    </row>
    <row r="634">
      <c r="A634" s="5" t="s">
        <v>899</v>
      </c>
      <c r="B634" s="6" t="s">
        <v>899</v>
      </c>
      <c r="C634" s="7"/>
      <c r="D634" s="5" t="s">
        <v>2958</v>
      </c>
      <c r="E634" s="6"/>
      <c r="F634" s="6" t="s">
        <v>2959</v>
      </c>
      <c r="G634" s="8">
        <v>2011.0</v>
      </c>
      <c r="H634" s="6" t="s">
        <v>2960</v>
      </c>
      <c r="I634" s="11" t="s">
        <v>2961</v>
      </c>
      <c r="J634" s="6" t="s">
        <v>2962</v>
      </c>
      <c r="K634" s="6" t="s">
        <v>2963</v>
      </c>
      <c r="L634" s="10" t="s">
        <v>2964</v>
      </c>
    </row>
    <row r="635">
      <c r="A635" s="5" t="s">
        <v>11</v>
      </c>
      <c r="B635" s="6" t="s">
        <v>11</v>
      </c>
      <c r="C635" s="7"/>
      <c r="D635" s="5" t="s">
        <v>2965</v>
      </c>
      <c r="E635" s="6"/>
      <c r="F635" s="6" t="s">
        <v>2966</v>
      </c>
      <c r="G635" s="8">
        <v>2011.0</v>
      </c>
      <c r="H635" s="6" t="s">
        <v>2967</v>
      </c>
      <c r="I635" s="11" t="s">
        <v>2968</v>
      </c>
      <c r="J635" s="6" t="s">
        <v>22</v>
      </c>
      <c r="K635" s="6"/>
      <c r="L635" s="10" t="s">
        <v>1175</v>
      </c>
    </row>
    <row r="636">
      <c r="A636" s="5" t="s">
        <v>11</v>
      </c>
      <c r="B636" s="12" t="s">
        <v>11</v>
      </c>
      <c r="C636" s="7"/>
      <c r="D636" s="5" t="s">
        <v>2969</v>
      </c>
      <c r="E636" s="6"/>
      <c r="F636" s="6" t="s">
        <v>2970</v>
      </c>
      <c r="G636" s="8">
        <v>2011.0</v>
      </c>
      <c r="H636" s="6" t="s">
        <v>2971</v>
      </c>
      <c r="I636" s="11" t="s">
        <v>2972</v>
      </c>
      <c r="J636" s="6" t="s">
        <v>22</v>
      </c>
      <c r="K636" s="6"/>
      <c r="L636" s="10" t="s">
        <v>2107</v>
      </c>
    </row>
    <row r="637">
      <c r="A637" s="5" t="s">
        <v>11</v>
      </c>
      <c r="B637" s="6" t="s">
        <v>11</v>
      </c>
      <c r="C637" s="7"/>
      <c r="D637" s="5" t="s">
        <v>2973</v>
      </c>
      <c r="E637" s="6"/>
      <c r="F637" s="6" t="s">
        <v>2974</v>
      </c>
      <c r="G637" s="8">
        <v>2011.0</v>
      </c>
      <c r="H637" s="6" t="s">
        <v>2975</v>
      </c>
      <c r="I637" s="11" t="s">
        <v>2976</v>
      </c>
      <c r="J637" s="6" t="s">
        <v>22</v>
      </c>
      <c r="K637" s="6"/>
      <c r="L637" s="10" t="s">
        <v>2977</v>
      </c>
    </row>
    <row r="638">
      <c r="A638" s="5" t="s">
        <v>11</v>
      </c>
      <c r="B638" s="12" t="s">
        <v>11</v>
      </c>
      <c r="C638" s="7"/>
      <c r="D638" s="5" t="s">
        <v>2978</v>
      </c>
      <c r="E638" s="6"/>
      <c r="F638" s="6" t="s">
        <v>2979</v>
      </c>
      <c r="G638" s="8">
        <v>2011.0</v>
      </c>
      <c r="H638" s="6" t="s">
        <v>2980</v>
      </c>
      <c r="I638" s="11" t="s">
        <v>2981</v>
      </c>
      <c r="J638" s="6" t="s">
        <v>22</v>
      </c>
      <c r="K638" s="6"/>
      <c r="L638" s="10" t="s">
        <v>553</v>
      </c>
    </row>
    <row r="639">
      <c r="A639" s="5" t="s">
        <v>11</v>
      </c>
      <c r="B639" s="6" t="s">
        <v>11</v>
      </c>
      <c r="C639" s="7"/>
      <c r="D639" s="5" t="s">
        <v>2982</v>
      </c>
      <c r="E639" s="6"/>
      <c r="F639" s="6" t="s">
        <v>2983</v>
      </c>
      <c r="G639" s="8">
        <v>2011.0</v>
      </c>
      <c r="H639" s="6" t="s">
        <v>2984</v>
      </c>
      <c r="I639" s="11" t="s">
        <v>2985</v>
      </c>
      <c r="J639" s="6" t="s">
        <v>22</v>
      </c>
      <c r="K639" s="6"/>
      <c r="L639" s="10" t="s">
        <v>2986</v>
      </c>
    </row>
    <row r="640">
      <c r="A640" s="5" t="s">
        <v>11</v>
      </c>
      <c r="B640" s="12" t="s">
        <v>11</v>
      </c>
      <c r="C640" s="7"/>
      <c r="D640" s="5" t="s">
        <v>2987</v>
      </c>
      <c r="E640" s="6"/>
      <c r="F640" s="6" t="s">
        <v>2988</v>
      </c>
      <c r="G640" s="8">
        <v>2011.0</v>
      </c>
      <c r="H640" s="6" t="s">
        <v>2989</v>
      </c>
      <c r="I640" s="11" t="s">
        <v>2990</v>
      </c>
      <c r="J640" s="6" t="s">
        <v>22</v>
      </c>
      <c r="K640" s="6"/>
      <c r="L640" s="10" t="s">
        <v>2868</v>
      </c>
    </row>
    <row r="641">
      <c r="A641" s="13" t="s">
        <v>11</v>
      </c>
      <c r="B641" s="6" t="s">
        <v>11</v>
      </c>
      <c r="C641" s="7"/>
      <c r="D641" s="5" t="s">
        <v>2991</v>
      </c>
      <c r="E641" s="6"/>
      <c r="F641" s="6" t="s">
        <v>2992</v>
      </c>
      <c r="G641" s="8">
        <v>2011.0</v>
      </c>
      <c r="H641" s="6"/>
      <c r="I641" s="11" t="s">
        <v>2993</v>
      </c>
      <c r="J641" s="6" t="s">
        <v>2994</v>
      </c>
      <c r="K641" s="6" t="s">
        <v>2995</v>
      </c>
      <c r="L641" s="10" t="s">
        <v>2996</v>
      </c>
    </row>
    <row r="642">
      <c r="A642" s="13" t="s">
        <v>11</v>
      </c>
      <c r="B642" s="6" t="s">
        <v>11</v>
      </c>
      <c r="C642" s="7"/>
      <c r="D642" s="5" t="s">
        <v>2997</v>
      </c>
      <c r="E642" s="6"/>
      <c r="F642" s="6" t="s">
        <v>2998</v>
      </c>
      <c r="G642" s="8">
        <v>2011.0</v>
      </c>
      <c r="H642" s="6" t="s">
        <v>2999</v>
      </c>
      <c r="I642" s="11" t="s">
        <v>3000</v>
      </c>
      <c r="J642" s="6" t="s">
        <v>3001</v>
      </c>
      <c r="K642" s="6" t="s">
        <v>3002</v>
      </c>
      <c r="L642" s="10" t="s">
        <v>3003</v>
      </c>
    </row>
    <row r="643">
      <c r="A643" s="5" t="s">
        <v>11</v>
      </c>
      <c r="B643" s="6" t="s">
        <v>11</v>
      </c>
      <c r="C643" s="7"/>
      <c r="D643" s="5" t="s">
        <v>3004</v>
      </c>
      <c r="E643" s="6"/>
      <c r="F643" s="6" t="s">
        <v>3005</v>
      </c>
      <c r="G643" s="8">
        <v>2011.0</v>
      </c>
      <c r="H643" s="6" t="s">
        <v>3006</v>
      </c>
      <c r="I643" s="11" t="s">
        <v>3007</v>
      </c>
      <c r="J643" s="6" t="s">
        <v>22</v>
      </c>
      <c r="K643" s="6"/>
      <c r="L643" s="10" t="s">
        <v>160</v>
      </c>
    </row>
    <row r="644">
      <c r="A644" s="5" t="s">
        <v>11</v>
      </c>
      <c r="B644" s="6" t="s">
        <v>11</v>
      </c>
      <c r="C644" s="7"/>
      <c r="D644" s="5" t="s">
        <v>3008</v>
      </c>
      <c r="E644" s="6"/>
      <c r="F644" s="6" t="s">
        <v>3009</v>
      </c>
      <c r="G644" s="8">
        <v>2011.0</v>
      </c>
      <c r="H644" s="6" t="s">
        <v>3010</v>
      </c>
      <c r="I644" s="11" t="s">
        <v>3011</v>
      </c>
      <c r="J644" s="6" t="s">
        <v>3012</v>
      </c>
      <c r="K644" s="6" t="s">
        <v>3013</v>
      </c>
      <c r="L644" s="10" t="s">
        <v>3014</v>
      </c>
    </row>
    <row r="645">
      <c r="A645" s="5" t="s">
        <v>11</v>
      </c>
      <c r="B645" s="6" t="s">
        <v>11</v>
      </c>
      <c r="C645" s="7"/>
      <c r="D645" s="5" t="s">
        <v>3015</v>
      </c>
      <c r="E645" s="6"/>
      <c r="F645" s="6" t="s">
        <v>3016</v>
      </c>
      <c r="G645" s="8">
        <v>2011.0</v>
      </c>
      <c r="H645" s="6" t="s">
        <v>3017</v>
      </c>
      <c r="I645" s="11" t="s">
        <v>3018</v>
      </c>
      <c r="J645" s="6" t="s">
        <v>3019</v>
      </c>
      <c r="K645" s="6" t="s">
        <v>3020</v>
      </c>
      <c r="L645" s="10" t="s">
        <v>1427</v>
      </c>
    </row>
    <row r="646">
      <c r="A646" s="5" t="s">
        <v>11</v>
      </c>
      <c r="B646" s="6" t="s">
        <v>11</v>
      </c>
      <c r="C646" s="7"/>
      <c r="D646" s="5" t="s">
        <v>3021</v>
      </c>
      <c r="E646" s="6"/>
      <c r="F646" s="6" t="s">
        <v>3022</v>
      </c>
      <c r="G646" s="8">
        <v>2011.0</v>
      </c>
      <c r="H646" s="6"/>
      <c r="I646" s="9" t="s">
        <v>3023</v>
      </c>
      <c r="J646" s="6"/>
      <c r="K646" s="6" t="s">
        <v>3024</v>
      </c>
      <c r="L646" s="10" t="s">
        <v>3025</v>
      </c>
    </row>
    <row r="647">
      <c r="A647" s="5" t="s">
        <v>11</v>
      </c>
      <c r="B647" s="6" t="s">
        <v>11</v>
      </c>
      <c r="C647" s="7"/>
      <c r="D647" s="5" t="s">
        <v>3026</v>
      </c>
      <c r="E647" s="6"/>
      <c r="F647" s="6" t="s">
        <v>3027</v>
      </c>
      <c r="G647" s="8">
        <v>2011.0</v>
      </c>
      <c r="H647" s="6" t="s">
        <v>3028</v>
      </c>
      <c r="I647" s="11" t="s">
        <v>3029</v>
      </c>
      <c r="J647" s="6" t="s">
        <v>22</v>
      </c>
      <c r="K647" s="6"/>
      <c r="L647" s="10" t="s">
        <v>2986</v>
      </c>
    </row>
    <row r="648">
      <c r="A648" s="5" t="s">
        <v>11</v>
      </c>
      <c r="B648" s="6" t="s">
        <v>11</v>
      </c>
      <c r="C648" s="7"/>
      <c r="D648" s="5" t="s">
        <v>3030</v>
      </c>
      <c r="E648" s="6"/>
      <c r="F648" s="6" t="s">
        <v>3031</v>
      </c>
      <c r="G648" s="8">
        <v>2011.0</v>
      </c>
      <c r="H648" s="6" t="s">
        <v>3032</v>
      </c>
      <c r="I648" s="11" t="s">
        <v>3033</v>
      </c>
      <c r="J648" s="6" t="s">
        <v>3034</v>
      </c>
      <c r="K648" s="6" t="s">
        <v>3035</v>
      </c>
      <c r="L648" s="10" t="s">
        <v>3036</v>
      </c>
    </row>
    <row r="649">
      <c r="A649" s="5" t="s">
        <v>11</v>
      </c>
      <c r="B649" s="6" t="s">
        <v>11</v>
      </c>
      <c r="C649" s="7"/>
      <c r="D649" s="5" t="s">
        <v>3037</v>
      </c>
      <c r="E649" s="6"/>
      <c r="F649" s="6" t="s">
        <v>3038</v>
      </c>
      <c r="G649" s="8">
        <v>2011.0</v>
      </c>
      <c r="H649" s="6" t="s">
        <v>3039</v>
      </c>
      <c r="I649" s="11" t="s">
        <v>3040</v>
      </c>
      <c r="J649" s="6" t="s">
        <v>22</v>
      </c>
      <c r="K649" s="6"/>
      <c r="L649" s="10" t="s">
        <v>458</v>
      </c>
    </row>
    <row r="650">
      <c r="A650" s="5" t="s">
        <v>11</v>
      </c>
      <c r="B650" s="12" t="s">
        <v>11</v>
      </c>
      <c r="C650" s="7"/>
      <c r="D650" s="5" t="s">
        <v>3041</v>
      </c>
      <c r="E650" s="6"/>
      <c r="F650" s="6" t="s">
        <v>3042</v>
      </c>
      <c r="G650" s="8">
        <v>2011.0</v>
      </c>
      <c r="H650" s="6" t="s">
        <v>3043</v>
      </c>
      <c r="I650" s="11" t="s">
        <v>3044</v>
      </c>
      <c r="J650" s="6" t="s">
        <v>22</v>
      </c>
      <c r="K650" s="6"/>
      <c r="L650" s="10" t="s">
        <v>807</v>
      </c>
    </row>
    <row r="651">
      <c r="A651" s="5" t="s">
        <v>11</v>
      </c>
      <c r="B651" s="12" t="s">
        <v>11</v>
      </c>
      <c r="C651" s="7"/>
      <c r="D651" s="5" t="s">
        <v>3045</v>
      </c>
      <c r="E651" s="6"/>
      <c r="F651" s="6" t="s">
        <v>3046</v>
      </c>
      <c r="G651" s="8">
        <v>2011.0</v>
      </c>
      <c r="H651" s="6" t="s">
        <v>3047</v>
      </c>
      <c r="I651" s="11" t="s">
        <v>3048</v>
      </c>
      <c r="J651" s="6" t="s">
        <v>22</v>
      </c>
      <c r="K651" s="6"/>
      <c r="L651" s="10" t="s">
        <v>2855</v>
      </c>
    </row>
    <row r="652">
      <c r="A652" s="13" t="s">
        <v>11</v>
      </c>
      <c r="B652" s="12" t="s">
        <v>11</v>
      </c>
      <c r="C652" s="7"/>
      <c r="D652" s="5" t="s">
        <v>3049</v>
      </c>
      <c r="E652" s="6"/>
      <c r="F652" s="6" t="s">
        <v>3050</v>
      </c>
      <c r="G652" s="8">
        <v>2011.0</v>
      </c>
      <c r="H652" s="6" t="s">
        <v>3051</v>
      </c>
      <c r="I652" s="11" t="s">
        <v>3052</v>
      </c>
      <c r="J652" s="6" t="s">
        <v>22</v>
      </c>
      <c r="K652" s="6"/>
      <c r="L652" s="10" t="s">
        <v>447</v>
      </c>
    </row>
    <row r="653">
      <c r="A653" s="5" t="s">
        <v>11</v>
      </c>
      <c r="B653" s="6" t="s">
        <v>11</v>
      </c>
      <c r="C653" s="7"/>
      <c r="D653" s="5" t="s">
        <v>3053</v>
      </c>
      <c r="E653" s="6"/>
      <c r="F653" s="6" t="s">
        <v>1971</v>
      </c>
      <c r="G653" s="8">
        <v>2011.0</v>
      </c>
      <c r="H653" s="6" t="s">
        <v>3054</v>
      </c>
      <c r="I653" s="11" t="s">
        <v>3055</v>
      </c>
      <c r="J653" s="6" t="s">
        <v>22</v>
      </c>
      <c r="K653" s="6"/>
      <c r="L653" s="10" t="s">
        <v>458</v>
      </c>
    </row>
    <row r="654">
      <c r="A654" s="5" t="s">
        <v>11</v>
      </c>
      <c r="B654" s="12" t="s">
        <v>11</v>
      </c>
      <c r="C654" s="7"/>
      <c r="D654" s="5" t="s">
        <v>3056</v>
      </c>
      <c r="E654" s="6"/>
      <c r="F654" s="6" t="s">
        <v>3057</v>
      </c>
      <c r="G654" s="8">
        <v>2011.0</v>
      </c>
      <c r="H654" s="6" t="s">
        <v>3058</v>
      </c>
      <c r="I654" s="11" t="s">
        <v>3059</v>
      </c>
      <c r="J654" s="6" t="s">
        <v>22</v>
      </c>
      <c r="K654" s="6"/>
      <c r="L654" s="10" t="s">
        <v>3060</v>
      </c>
    </row>
    <row r="655">
      <c r="A655" s="5" t="s">
        <v>11</v>
      </c>
      <c r="B655" s="12" t="s">
        <v>11</v>
      </c>
      <c r="C655" s="7"/>
      <c r="D655" s="5" t="s">
        <v>3061</v>
      </c>
      <c r="E655" s="6"/>
      <c r="F655" s="6" t="s">
        <v>3062</v>
      </c>
      <c r="G655" s="8">
        <v>2011.0</v>
      </c>
      <c r="H655" s="6" t="s">
        <v>3063</v>
      </c>
      <c r="I655" s="11" t="s">
        <v>3064</v>
      </c>
      <c r="J655" s="6" t="s">
        <v>22</v>
      </c>
      <c r="K655" s="6"/>
      <c r="L655" s="10" t="s">
        <v>447</v>
      </c>
    </row>
    <row r="656">
      <c r="A656" s="5" t="s">
        <v>11</v>
      </c>
      <c r="B656" s="6" t="s">
        <v>11</v>
      </c>
      <c r="C656" s="7"/>
      <c r="D656" s="5" t="s">
        <v>3065</v>
      </c>
      <c r="E656" s="6"/>
      <c r="F656" s="6" t="s">
        <v>3066</v>
      </c>
      <c r="G656" s="8">
        <v>2011.0</v>
      </c>
      <c r="H656" s="6" t="s">
        <v>3067</v>
      </c>
      <c r="I656" s="11" t="s">
        <v>3068</v>
      </c>
      <c r="J656" s="6" t="s">
        <v>22</v>
      </c>
      <c r="K656" s="6"/>
      <c r="L656" s="10" t="s">
        <v>2910</v>
      </c>
    </row>
    <row r="657">
      <c r="A657" s="5" t="s">
        <v>11</v>
      </c>
      <c r="B657" s="6" t="s">
        <v>11</v>
      </c>
      <c r="C657" s="7"/>
      <c r="D657" s="5" t="s">
        <v>3069</v>
      </c>
      <c r="E657" s="6"/>
      <c r="F657" s="6" t="s">
        <v>3070</v>
      </c>
      <c r="G657" s="8">
        <v>2011.0</v>
      </c>
      <c r="H657" s="6" t="s">
        <v>3071</v>
      </c>
      <c r="I657" s="11" t="s">
        <v>3072</v>
      </c>
      <c r="J657" s="6" t="s">
        <v>22</v>
      </c>
      <c r="K657" s="6"/>
      <c r="L657" s="10" t="s">
        <v>1175</v>
      </c>
    </row>
    <row r="658">
      <c r="A658" s="5" t="s">
        <v>11</v>
      </c>
      <c r="B658" s="6" t="s">
        <v>11</v>
      </c>
      <c r="C658" s="7"/>
      <c r="D658" s="5" t="s">
        <v>3073</v>
      </c>
      <c r="E658" s="6"/>
      <c r="F658" s="6" t="s">
        <v>3074</v>
      </c>
      <c r="G658" s="8">
        <v>2011.0</v>
      </c>
      <c r="H658" s="6" t="s">
        <v>3075</v>
      </c>
      <c r="I658" s="11" t="s">
        <v>3076</v>
      </c>
      <c r="J658" s="6" t="s">
        <v>22</v>
      </c>
      <c r="K658" s="6"/>
      <c r="L658" s="6" t="s">
        <v>108</v>
      </c>
    </row>
    <row r="659">
      <c r="A659" s="5" t="s">
        <v>11</v>
      </c>
      <c r="B659" s="6" t="s">
        <v>11</v>
      </c>
      <c r="C659" s="7"/>
      <c r="D659" s="5" t="s">
        <v>3077</v>
      </c>
      <c r="E659" s="6"/>
      <c r="F659" s="6" t="s">
        <v>3078</v>
      </c>
      <c r="G659" s="8">
        <v>2011.0</v>
      </c>
      <c r="H659" s="6" t="s">
        <v>3079</v>
      </c>
      <c r="I659" s="11" t="s">
        <v>3080</v>
      </c>
      <c r="J659" s="6" t="s">
        <v>22</v>
      </c>
      <c r="K659" s="6"/>
      <c r="L659" s="10" t="s">
        <v>447</v>
      </c>
    </row>
    <row r="660">
      <c r="A660" s="5" t="s">
        <v>11</v>
      </c>
      <c r="B660" s="6" t="s">
        <v>11</v>
      </c>
      <c r="C660" s="7"/>
      <c r="D660" s="5" t="s">
        <v>3081</v>
      </c>
      <c r="E660" s="6"/>
      <c r="F660" s="6" t="s">
        <v>3082</v>
      </c>
      <c r="G660" s="8">
        <v>2011.0</v>
      </c>
      <c r="H660" s="6" t="s">
        <v>3083</v>
      </c>
      <c r="I660" s="11" t="s">
        <v>3084</v>
      </c>
      <c r="J660" s="6" t="s">
        <v>3085</v>
      </c>
      <c r="K660" s="6" t="s">
        <v>3086</v>
      </c>
      <c r="L660" s="10" t="s">
        <v>3087</v>
      </c>
    </row>
    <row r="661">
      <c r="A661" s="5" t="s">
        <v>11</v>
      </c>
      <c r="B661" s="6" t="s">
        <v>11</v>
      </c>
      <c r="C661" s="7"/>
      <c r="D661" s="5" t="s">
        <v>3088</v>
      </c>
      <c r="E661" s="6"/>
      <c r="F661" s="6" t="s">
        <v>3089</v>
      </c>
      <c r="G661" s="8">
        <v>2011.0</v>
      </c>
      <c r="H661" s="6" t="s">
        <v>3090</v>
      </c>
      <c r="I661" s="11" t="s">
        <v>3091</v>
      </c>
      <c r="J661" s="6" t="s">
        <v>22</v>
      </c>
      <c r="K661" s="6"/>
      <c r="L661" s="10" t="s">
        <v>1175</v>
      </c>
    </row>
    <row r="662">
      <c r="A662" s="5" t="s">
        <v>11</v>
      </c>
      <c r="B662" s="6" t="s">
        <v>11</v>
      </c>
      <c r="C662" s="7"/>
      <c r="D662" s="5" t="s">
        <v>3092</v>
      </c>
      <c r="E662" s="6"/>
      <c r="F662" s="6" t="s">
        <v>3093</v>
      </c>
      <c r="G662" s="8">
        <v>2011.0</v>
      </c>
      <c r="H662" s="6" t="s">
        <v>3094</v>
      </c>
      <c r="I662" s="11" t="s">
        <v>3095</v>
      </c>
      <c r="J662" s="6" t="s">
        <v>3096</v>
      </c>
      <c r="K662" s="6" t="s">
        <v>3097</v>
      </c>
      <c r="L662" s="10" t="s">
        <v>3098</v>
      </c>
    </row>
    <row r="663">
      <c r="A663" s="5" t="s">
        <v>899</v>
      </c>
      <c r="B663" s="6" t="s">
        <v>899</v>
      </c>
      <c r="C663" s="7"/>
      <c r="D663" s="5" t="s">
        <v>3099</v>
      </c>
      <c r="E663" s="6"/>
      <c r="F663" s="6" t="s">
        <v>3100</v>
      </c>
      <c r="G663" s="8">
        <v>2011.0</v>
      </c>
      <c r="H663" s="6" t="s">
        <v>3101</v>
      </c>
      <c r="I663" s="11" t="s">
        <v>3102</v>
      </c>
      <c r="J663" s="6" t="s">
        <v>3103</v>
      </c>
      <c r="K663" s="6" t="s">
        <v>3104</v>
      </c>
      <c r="L663" s="10" t="s">
        <v>3105</v>
      </c>
    </row>
    <row r="664">
      <c r="A664" s="5" t="s">
        <v>11</v>
      </c>
      <c r="B664" s="6" t="s">
        <v>11</v>
      </c>
      <c r="C664" s="7"/>
      <c r="D664" s="5" t="s">
        <v>3106</v>
      </c>
      <c r="E664" s="6"/>
      <c r="F664" s="6" t="s">
        <v>3107</v>
      </c>
      <c r="G664" s="8">
        <v>2011.0</v>
      </c>
      <c r="H664" s="6" t="s">
        <v>3108</v>
      </c>
      <c r="I664" s="11" t="s">
        <v>3109</v>
      </c>
      <c r="J664" s="6" t="s">
        <v>3110</v>
      </c>
      <c r="K664" s="6" t="s">
        <v>3111</v>
      </c>
      <c r="L664" s="10" t="s">
        <v>3112</v>
      </c>
    </row>
    <row r="665">
      <c r="A665" s="5" t="s">
        <v>11</v>
      </c>
      <c r="B665" s="6" t="s">
        <v>11</v>
      </c>
      <c r="C665" s="7"/>
      <c r="D665" s="5" t="s">
        <v>3113</v>
      </c>
      <c r="E665" s="6"/>
      <c r="F665" s="6" t="s">
        <v>3114</v>
      </c>
      <c r="G665" s="8">
        <v>2011.0</v>
      </c>
      <c r="H665" s="6" t="s">
        <v>3115</v>
      </c>
      <c r="I665" s="11" t="s">
        <v>3116</v>
      </c>
      <c r="J665" s="6" t="s">
        <v>3117</v>
      </c>
      <c r="K665" s="6" t="s">
        <v>3118</v>
      </c>
      <c r="L665" s="10" t="s">
        <v>3119</v>
      </c>
    </row>
    <row r="666">
      <c r="A666" s="5" t="s">
        <v>11</v>
      </c>
      <c r="B666" s="12" t="s">
        <v>11</v>
      </c>
      <c r="C666" s="7"/>
      <c r="D666" s="5" t="s">
        <v>3120</v>
      </c>
      <c r="E666" s="6"/>
      <c r="F666" s="6" t="s">
        <v>3121</v>
      </c>
      <c r="G666" s="8">
        <v>2011.0</v>
      </c>
      <c r="H666" s="6" t="s">
        <v>3122</v>
      </c>
      <c r="I666" s="11" t="s">
        <v>3123</v>
      </c>
      <c r="J666" s="6" t="s">
        <v>22</v>
      </c>
      <c r="K666" s="6"/>
      <c r="L666" s="10" t="s">
        <v>1562</v>
      </c>
    </row>
    <row r="667">
      <c r="A667" s="5" t="s">
        <v>11</v>
      </c>
      <c r="B667" s="12" t="s">
        <v>11</v>
      </c>
      <c r="C667" s="7"/>
      <c r="D667" s="5" t="s">
        <v>3124</v>
      </c>
      <c r="E667" s="6"/>
      <c r="F667" s="6" t="s">
        <v>2312</v>
      </c>
      <c r="G667" s="8">
        <v>2011.0</v>
      </c>
      <c r="H667" s="6" t="s">
        <v>3125</v>
      </c>
      <c r="I667" s="11" t="s">
        <v>3126</v>
      </c>
      <c r="J667" s="6" t="s">
        <v>22</v>
      </c>
      <c r="K667" s="6"/>
      <c r="L667" s="10" t="s">
        <v>3127</v>
      </c>
    </row>
    <row r="668">
      <c r="A668" s="5" t="s">
        <v>11</v>
      </c>
      <c r="B668" s="6" t="s">
        <v>11</v>
      </c>
      <c r="C668" s="7"/>
      <c r="D668" s="5" t="s">
        <v>3128</v>
      </c>
      <c r="E668" s="6"/>
      <c r="F668" s="6" t="s">
        <v>3129</v>
      </c>
      <c r="G668" s="8">
        <v>2011.0</v>
      </c>
      <c r="H668" s="6" t="s">
        <v>3130</v>
      </c>
      <c r="I668" s="11" t="s">
        <v>3131</v>
      </c>
      <c r="J668" s="6" t="s">
        <v>22</v>
      </c>
      <c r="K668" s="6"/>
      <c r="L668" s="10" t="s">
        <v>3132</v>
      </c>
    </row>
    <row r="669">
      <c r="A669" s="13" t="s">
        <v>11</v>
      </c>
      <c r="B669" s="12" t="s">
        <v>11</v>
      </c>
      <c r="C669" s="7"/>
      <c r="D669" s="5" t="s">
        <v>3133</v>
      </c>
      <c r="E669" s="6"/>
      <c r="F669" s="6" t="s">
        <v>3134</v>
      </c>
      <c r="G669" s="8">
        <v>2011.0</v>
      </c>
      <c r="H669" s="6" t="s">
        <v>3135</v>
      </c>
      <c r="I669" s="11" t="s">
        <v>3136</v>
      </c>
      <c r="J669" s="6" t="s">
        <v>22</v>
      </c>
      <c r="K669" s="6"/>
      <c r="L669" s="10" t="s">
        <v>3137</v>
      </c>
    </row>
    <row r="670">
      <c r="A670" s="5" t="s">
        <v>11</v>
      </c>
      <c r="B670" s="6" t="s">
        <v>11</v>
      </c>
      <c r="C670" s="7"/>
      <c r="D670" s="5" t="s">
        <v>3138</v>
      </c>
      <c r="E670" s="6"/>
      <c r="F670" s="6" t="s">
        <v>3139</v>
      </c>
      <c r="G670" s="8">
        <v>2011.0</v>
      </c>
      <c r="H670" s="6" t="s">
        <v>3140</v>
      </c>
      <c r="I670" s="11" t="s">
        <v>3141</v>
      </c>
      <c r="J670" s="6" t="s">
        <v>22</v>
      </c>
      <c r="K670" s="6"/>
      <c r="L670" s="10" t="s">
        <v>458</v>
      </c>
    </row>
    <row r="671">
      <c r="A671" s="5" t="s">
        <v>11</v>
      </c>
      <c r="B671" s="6" t="s">
        <v>11</v>
      </c>
      <c r="C671" s="7"/>
      <c r="D671" s="5" t="s">
        <v>3142</v>
      </c>
      <c r="E671" s="6"/>
      <c r="F671" s="6" t="s">
        <v>3143</v>
      </c>
      <c r="G671" s="8">
        <v>2011.0</v>
      </c>
      <c r="H671" s="6" t="s">
        <v>3144</v>
      </c>
      <c r="I671" s="11" t="s">
        <v>3145</v>
      </c>
      <c r="J671" s="6" t="s">
        <v>3146</v>
      </c>
      <c r="K671" s="6" t="s">
        <v>3147</v>
      </c>
      <c r="L671" s="10" t="s">
        <v>3148</v>
      </c>
    </row>
    <row r="672">
      <c r="A672" s="5" t="s">
        <v>11</v>
      </c>
      <c r="B672" s="12" t="s">
        <v>11</v>
      </c>
      <c r="C672" s="7"/>
      <c r="D672" s="5" t="s">
        <v>3149</v>
      </c>
      <c r="E672" s="6"/>
      <c r="F672" s="6" t="s">
        <v>3150</v>
      </c>
      <c r="G672" s="8">
        <v>2011.0</v>
      </c>
      <c r="H672" s="6" t="s">
        <v>3151</v>
      </c>
      <c r="I672" s="11" t="s">
        <v>3152</v>
      </c>
      <c r="J672" s="6" t="s">
        <v>22</v>
      </c>
      <c r="K672" s="6"/>
      <c r="L672" s="10" t="s">
        <v>3153</v>
      </c>
    </row>
    <row r="673">
      <c r="A673" s="5" t="s">
        <v>11</v>
      </c>
      <c r="B673" s="12" t="s">
        <v>11</v>
      </c>
      <c r="C673" s="7"/>
      <c r="D673" s="5" t="s">
        <v>3154</v>
      </c>
      <c r="E673" s="6"/>
      <c r="F673" s="6" t="s">
        <v>3155</v>
      </c>
      <c r="G673" s="8">
        <v>2011.0</v>
      </c>
      <c r="H673" s="6" t="s">
        <v>3156</v>
      </c>
      <c r="I673" s="11" t="s">
        <v>3157</v>
      </c>
      <c r="J673" s="6" t="s">
        <v>22</v>
      </c>
      <c r="K673" s="6"/>
      <c r="L673" s="10" t="s">
        <v>160</v>
      </c>
    </row>
    <row r="674">
      <c r="A674" s="5" t="s">
        <v>11</v>
      </c>
      <c r="B674" s="12" t="s">
        <v>11</v>
      </c>
      <c r="C674" s="7"/>
      <c r="D674" s="5" t="s">
        <v>3158</v>
      </c>
      <c r="E674" s="6"/>
      <c r="F674" s="6" t="s">
        <v>3159</v>
      </c>
      <c r="G674" s="8">
        <v>2011.0</v>
      </c>
      <c r="H674" s="6" t="s">
        <v>3160</v>
      </c>
      <c r="I674" s="11" t="s">
        <v>3161</v>
      </c>
      <c r="J674" s="6" t="s">
        <v>22</v>
      </c>
      <c r="K674" s="6"/>
      <c r="L674" s="10" t="s">
        <v>447</v>
      </c>
    </row>
    <row r="675">
      <c r="A675" s="5" t="s">
        <v>11</v>
      </c>
      <c r="B675" s="12" t="s">
        <v>11</v>
      </c>
      <c r="C675" s="7"/>
      <c r="D675" s="5" t="s">
        <v>3162</v>
      </c>
      <c r="E675" s="6"/>
      <c r="F675" s="6" t="s">
        <v>3163</v>
      </c>
      <c r="G675" s="8">
        <v>2011.0</v>
      </c>
      <c r="H675" s="6" t="s">
        <v>3164</v>
      </c>
      <c r="I675" s="11" t="s">
        <v>3165</v>
      </c>
      <c r="J675" s="6" t="s">
        <v>22</v>
      </c>
      <c r="K675" s="6"/>
      <c r="L675" s="10" t="s">
        <v>807</v>
      </c>
    </row>
    <row r="676">
      <c r="A676" s="5" t="s">
        <v>11</v>
      </c>
      <c r="B676" s="12" t="s">
        <v>11</v>
      </c>
      <c r="C676" s="7"/>
      <c r="D676" s="5" t="s">
        <v>3166</v>
      </c>
      <c r="E676" s="6"/>
      <c r="F676" s="6" t="s">
        <v>3167</v>
      </c>
      <c r="G676" s="8">
        <v>2011.0</v>
      </c>
      <c r="H676" s="6" t="s">
        <v>3168</v>
      </c>
      <c r="I676" s="11" t="s">
        <v>3169</v>
      </c>
      <c r="J676" s="6" t="s">
        <v>22</v>
      </c>
      <c r="K676" s="6"/>
      <c r="L676" s="10" t="s">
        <v>2745</v>
      </c>
    </row>
    <row r="677">
      <c r="A677" s="13" t="s">
        <v>899</v>
      </c>
      <c r="B677" s="12" t="s">
        <v>899</v>
      </c>
      <c r="C677" s="7"/>
      <c r="D677" s="5" t="s">
        <v>3170</v>
      </c>
      <c r="E677" s="6"/>
      <c r="F677" s="6" t="s">
        <v>3134</v>
      </c>
      <c r="G677" s="8">
        <v>2011.0</v>
      </c>
      <c r="H677" s="6" t="s">
        <v>3171</v>
      </c>
      <c r="I677" s="11" t="s">
        <v>3172</v>
      </c>
      <c r="J677" s="6" t="s">
        <v>22</v>
      </c>
      <c r="K677" s="6"/>
      <c r="L677" s="10" t="s">
        <v>3173</v>
      </c>
    </row>
    <row r="678">
      <c r="A678" s="5" t="s">
        <v>11</v>
      </c>
      <c r="B678" s="6" t="s">
        <v>11</v>
      </c>
      <c r="C678" s="7"/>
      <c r="D678" s="5" t="s">
        <v>3174</v>
      </c>
      <c r="E678" s="6"/>
      <c r="F678" s="6" t="s">
        <v>3175</v>
      </c>
      <c r="G678" s="8">
        <v>2011.0</v>
      </c>
      <c r="H678" s="6" t="s">
        <v>3176</v>
      </c>
      <c r="I678" s="11" t="s">
        <v>3177</v>
      </c>
      <c r="J678" s="6" t="s">
        <v>22</v>
      </c>
      <c r="K678" s="6"/>
      <c r="L678" s="10" t="s">
        <v>3178</v>
      </c>
    </row>
    <row r="679">
      <c r="A679" s="5" t="s">
        <v>11</v>
      </c>
      <c r="B679" s="6" t="s">
        <v>11</v>
      </c>
      <c r="C679" s="7"/>
      <c r="D679" s="5" t="s">
        <v>3179</v>
      </c>
      <c r="E679" s="6"/>
      <c r="F679" s="6" t="s">
        <v>3180</v>
      </c>
      <c r="G679" s="8">
        <v>2011.0</v>
      </c>
      <c r="H679" s="6" t="s">
        <v>3181</v>
      </c>
      <c r="I679" s="11" t="s">
        <v>3182</v>
      </c>
      <c r="J679" s="6" t="s">
        <v>22</v>
      </c>
      <c r="K679" s="6"/>
      <c r="L679" s="10" t="s">
        <v>2910</v>
      </c>
    </row>
    <row r="680">
      <c r="A680" s="5" t="s">
        <v>11</v>
      </c>
      <c r="B680" s="6" t="s">
        <v>11</v>
      </c>
      <c r="C680" s="7"/>
      <c r="D680" s="5" t="s">
        <v>3183</v>
      </c>
      <c r="E680" s="6"/>
      <c r="F680" s="6" t="s">
        <v>3184</v>
      </c>
      <c r="G680" s="8">
        <v>2011.0</v>
      </c>
      <c r="H680" s="6" t="s">
        <v>3185</v>
      </c>
      <c r="I680" s="11" t="s">
        <v>3186</v>
      </c>
      <c r="J680" s="6" t="s">
        <v>3187</v>
      </c>
      <c r="K680" s="6" t="s">
        <v>3188</v>
      </c>
      <c r="L680" s="10" t="s">
        <v>3189</v>
      </c>
    </row>
    <row r="681">
      <c r="A681" s="5" t="s">
        <v>11</v>
      </c>
      <c r="B681" s="6" t="s">
        <v>11</v>
      </c>
      <c r="C681" s="7"/>
      <c r="D681" s="5" t="s">
        <v>3190</v>
      </c>
      <c r="E681" s="6"/>
      <c r="F681" s="6" t="s">
        <v>2777</v>
      </c>
      <c r="G681" s="8">
        <v>2011.0</v>
      </c>
      <c r="H681" s="6" t="s">
        <v>3191</v>
      </c>
      <c r="I681" s="11" t="s">
        <v>3192</v>
      </c>
      <c r="J681" s="6" t="s">
        <v>22</v>
      </c>
      <c r="K681" s="6"/>
      <c r="L681" s="10" t="s">
        <v>2986</v>
      </c>
    </row>
    <row r="682">
      <c r="A682" s="5" t="s">
        <v>11</v>
      </c>
      <c r="B682" s="6" t="s">
        <v>11</v>
      </c>
      <c r="C682" s="7"/>
      <c r="D682" s="5" t="s">
        <v>3193</v>
      </c>
      <c r="E682" s="6"/>
      <c r="F682" s="6" t="s">
        <v>3194</v>
      </c>
      <c r="G682" s="8">
        <v>2012.0</v>
      </c>
      <c r="H682" s="6" t="s">
        <v>3195</v>
      </c>
      <c r="I682" s="11" t="s">
        <v>3196</v>
      </c>
      <c r="J682" s="6" t="s">
        <v>22</v>
      </c>
      <c r="K682" s="6"/>
      <c r="L682" s="10" t="s">
        <v>975</v>
      </c>
    </row>
    <row r="683">
      <c r="A683" s="5" t="s">
        <v>11</v>
      </c>
      <c r="B683" s="6" t="s">
        <v>11</v>
      </c>
      <c r="C683" s="7"/>
      <c r="D683" s="5" t="s">
        <v>3197</v>
      </c>
      <c r="E683" s="6"/>
      <c r="F683" s="6" t="s">
        <v>3198</v>
      </c>
      <c r="G683" s="8">
        <v>2012.0</v>
      </c>
      <c r="H683" s="6" t="s">
        <v>3199</v>
      </c>
      <c r="I683" s="11" t="s">
        <v>3200</v>
      </c>
      <c r="J683" s="6" t="s">
        <v>3201</v>
      </c>
      <c r="K683" s="6" t="s">
        <v>3202</v>
      </c>
      <c r="L683" s="10" t="s">
        <v>3203</v>
      </c>
    </row>
    <row r="684">
      <c r="A684" s="5" t="s">
        <v>11</v>
      </c>
      <c r="B684" s="6" t="s">
        <v>11</v>
      </c>
      <c r="C684" s="7"/>
      <c r="D684" s="5" t="s">
        <v>3204</v>
      </c>
      <c r="E684" s="6"/>
      <c r="F684" s="6" t="s">
        <v>3205</v>
      </c>
      <c r="G684" s="8">
        <v>2012.0</v>
      </c>
      <c r="H684" s="6" t="s">
        <v>3206</v>
      </c>
      <c r="I684" s="11" t="s">
        <v>3207</v>
      </c>
      <c r="J684" s="6" t="s">
        <v>22</v>
      </c>
      <c r="K684" s="6"/>
      <c r="L684" s="10" t="s">
        <v>3208</v>
      </c>
    </row>
    <row r="685">
      <c r="A685" s="5" t="s">
        <v>11</v>
      </c>
      <c r="B685" s="6" t="s">
        <v>11</v>
      </c>
      <c r="C685" s="7"/>
      <c r="D685" s="5" t="s">
        <v>3209</v>
      </c>
      <c r="E685" s="6"/>
      <c r="F685" s="6" t="s">
        <v>3210</v>
      </c>
      <c r="G685" s="8">
        <v>2012.0</v>
      </c>
      <c r="H685" s="6" t="s">
        <v>3211</v>
      </c>
      <c r="I685" s="11" t="s">
        <v>3212</v>
      </c>
      <c r="J685" s="6" t="s">
        <v>22</v>
      </c>
      <c r="K685" s="6"/>
      <c r="L685" s="10" t="s">
        <v>2855</v>
      </c>
    </row>
    <row r="686">
      <c r="A686" s="5" t="s">
        <v>11</v>
      </c>
      <c r="B686" s="6" t="s">
        <v>11</v>
      </c>
      <c r="C686" s="7"/>
      <c r="D686" s="5" t="s">
        <v>3213</v>
      </c>
      <c r="E686" s="6"/>
      <c r="F686" s="6" t="s">
        <v>3214</v>
      </c>
      <c r="G686" s="8">
        <v>2012.0</v>
      </c>
      <c r="H686" s="6" t="s">
        <v>3215</v>
      </c>
      <c r="I686" s="11" t="s">
        <v>3216</v>
      </c>
      <c r="J686" s="6" t="s">
        <v>22</v>
      </c>
      <c r="K686" s="6"/>
      <c r="L686" s="10" t="s">
        <v>2780</v>
      </c>
    </row>
    <row r="687">
      <c r="A687" s="5" t="s">
        <v>11</v>
      </c>
      <c r="B687" s="6" t="s">
        <v>11</v>
      </c>
      <c r="C687" s="7"/>
      <c r="D687" s="5" t="s">
        <v>3217</v>
      </c>
      <c r="E687" s="6"/>
      <c r="F687" s="6" t="s">
        <v>3218</v>
      </c>
      <c r="G687" s="8">
        <v>2012.0</v>
      </c>
      <c r="H687" s="6" t="s">
        <v>3219</v>
      </c>
      <c r="I687" s="11" t="s">
        <v>3220</v>
      </c>
      <c r="J687" s="6" t="s">
        <v>22</v>
      </c>
      <c r="K687" s="6"/>
      <c r="L687" s="10" t="s">
        <v>3221</v>
      </c>
    </row>
    <row r="688">
      <c r="A688" s="5" t="s">
        <v>11</v>
      </c>
      <c r="B688" s="6" t="s">
        <v>11</v>
      </c>
      <c r="C688" s="7"/>
      <c r="D688" s="5" t="s">
        <v>3222</v>
      </c>
      <c r="E688" s="6"/>
      <c r="F688" s="6" t="s">
        <v>3223</v>
      </c>
      <c r="G688" s="8">
        <v>2012.0</v>
      </c>
      <c r="H688" s="6" t="s">
        <v>3224</v>
      </c>
      <c r="I688" s="11" t="s">
        <v>3225</v>
      </c>
      <c r="J688" s="6" t="s">
        <v>22</v>
      </c>
      <c r="K688" s="6"/>
      <c r="L688" s="10" t="s">
        <v>347</v>
      </c>
    </row>
    <row r="689">
      <c r="A689" s="5" t="s">
        <v>11</v>
      </c>
      <c r="B689" s="6" t="s">
        <v>11</v>
      </c>
      <c r="C689" s="7"/>
      <c r="D689" s="5" t="s">
        <v>3226</v>
      </c>
      <c r="E689" s="6"/>
      <c r="F689" s="6" t="s">
        <v>3227</v>
      </c>
      <c r="G689" s="8">
        <v>2012.0</v>
      </c>
      <c r="H689" s="6" t="s">
        <v>3228</v>
      </c>
      <c r="I689" s="11" t="s">
        <v>3229</v>
      </c>
      <c r="J689" s="6" t="s">
        <v>22</v>
      </c>
      <c r="K689" s="6"/>
      <c r="L689" s="10" t="s">
        <v>3230</v>
      </c>
    </row>
    <row r="690">
      <c r="A690" s="5" t="s">
        <v>11</v>
      </c>
      <c r="B690" s="6" t="s">
        <v>11</v>
      </c>
      <c r="C690" s="7"/>
      <c r="D690" s="5" t="s">
        <v>3231</v>
      </c>
      <c r="E690" s="6"/>
      <c r="F690" s="6" t="s">
        <v>3232</v>
      </c>
      <c r="G690" s="8">
        <v>2012.0</v>
      </c>
      <c r="H690" s="6" t="s">
        <v>3233</v>
      </c>
      <c r="I690" s="11" t="s">
        <v>3234</v>
      </c>
      <c r="J690" s="6" t="s">
        <v>22</v>
      </c>
      <c r="K690" s="6"/>
      <c r="L690" s="10" t="s">
        <v>2402</v>
      </c>
    </row>
    <row r="691">
      <c r="A691" s="5" t="s">
        <v>11</v>
      </c>
      <c r="B691" s="12" t="s">
        <v>11</v>
      </c>
      <c r="C691" s="7"/>
      <c r="D691" s="5" t="s">
        <v>3235</v>
      </c>
      <c r="E691" s="6"/>
      <c r="F691" s="6" t="s">
        <v>3236</v>
      </c>
      <c r="G691" s="8">
        <v>2012.0</v>
      </c>
      <c r="H691" s="6" t="s">
        <v>3237</v>
      </c>
      <c r="I691" s="11" t="s">
        <v>3238</v>
      </c>
      <c r="J691" s="6" t="s">
        <v>22</v>
      </c>
      <c r="K691" s="6"/>
      <c r="L691" s="10" t="s">
        <v>3239</v>
      </c>
    </row>
    <row r="692">
      <c r="A692" s="5" t="s">
        <v>11</v>
      </c>
      <c r="B692" s="6" t="s">
        <v>11</v>
      </c>
      <c r="C692" s="7"/>
      <c r="D692" s="5" t="s">
        <v>3240</v>
      </c>
      <c r="E692" s="6"/>
      <c r="F692" s="6" t="s">
        <v>3241</v>
      </c>
      <c r="G692" s="8">
        <v>2012.0</v>
      </c>
      <c r="H692" s="6" t="s">
        <v>3242</v>
      </c>
      <c r="I692" s="11" t="s">
        <v>3243</v>
      </c>
      <c r="J692" s="6" t="s">
        <v>22</v>
      </c>
      <c r="K692" s="6"/>
      <c r="L692" s="10" t="s">
        <v>1175</v>
      </c>
    </row>
    <row r="693">
      <c r="A693" s="5" t="s">
        <v>11</v>
      </c>
      <c r="B693" s="6" t="s">
        <v>11</v>
      </c>
      <c r="C693" s="7"/>
      <c r="D693" s="5" t="s">
        <v>3244</v>
      </c>
      <c r="E693" s="6"/>
      <c r="F693" s="6" t="s">
        <v>3245</v>
      </c>
      <c r="G693" s="8">
        <v>2012.0</v>
      </c>
      <c r="H693" s="6" t="s">
        <v>3246</v>
      </c>
      <c r="I693" s="11" t="s">
        <v>3247</v>
      </c>
      <c r="J693" s="6" t="s">
        <v>22</v>
      </c>
      <c r="K693" s="6"/>
      <c r="L693" s="10" t="s">
        <v>1835</v>
      </c>
    </row>
    <row r="694">
      <c r="A694" s="5" t="s">
        <v>11</v>
      </c>
      <c r="B694" s="12" t="s">
        <v>11</v>
      </c>
      <c r="C694" s="7"/>
      <c r="D694" s="5" t="s">
        <v>3248</v>
      </c>
      <c r="E694" s="6"/>
      <c r="F694" s="6" t="s">
        <v>3249</v>
      </c>
      <c r="G694" s="8">
        <v>2012.0</v>
      </c>
      <c r="H694" s="6" t="s">
        <v>3250</v>
      </c>
      <c r="I694" s="11" t="s">
        <v>3251</v>
      </c>
      <c r="J694" s="6" t="s">
        <v>22</v>
      </c>
      <c r="K694" s="6"/>
      <c r="L694" s="10" t="s">
        <v>3252</v>
      </c>
    </row>
    <row r="695">
      <c r="A695" s="5" t="s">
        <v>11</v>
      </c>
      <c r="B695" s="6" t="s">
        <v>11</v>
      </c>
      <c r="C695" s="7"/>
      <c r="D695" s="5" t="s">
        <v>3253</v>
      </c>
      <c r="E695" s="6"/>
      <c r="F695" s="6" t="s">
        <v>3254</v>
      </c>
      <c r="G695" s="8">
        <v>2012.0</v>
      </c>
      <c r="H695" s="6" t="s">
        <v>3255</v>
      </c>
      <c r="I695" s="11" t="s">
        <v>3256</v>
      </c>
      <c r="J695" s="6" t="s">
        <v>22</v>
      </c>
      <c r="K695" s="6"/>
      <c r="L695" s="10" t="s">
        <v>1552</v>
      </c>
    </row>
    <row r="696">
      <c r="A696" s="5" t="s">
        <v>11</v>
      </c>
      <c r="B696" s="6" t="s">
        <v>11</v>
      </c>
      <c r="C696" s="7"/>
      <c r="D696" s="5" t="s">
        <v>3257</v>
      </c>
      <c r="E696" s="6"/>
      <c r="F696" s="6" t="s">
        <v>3258</v>
      </c>
      <c r="G696" s="8">
        <v>2012.0</v>
      </c>
      <c r="H696" s="6" t="s">
        <v>3259</v>
      </c>
      <c r="I696" s="11" t="s">
        <v>3260</v>
      </c>
      <c r="J696" s="6" t="s">
        <v>22</v>
      </c>
      <c r="K696" s="6"/>
      <c r="L696" s="10" t="s">
        <v>3261</v>
      </c>
    </row>
    <row r="697">
      <c r="A697" s="5" t="s">
        <v>11</v>
      </c>
      <c r="B697" s="6" t="s">
        <v>11</v>
      </c>
      <c r="C697" s="7"/>
      <c r="D697" s="5" t="s">
        <v>3262</v>
      </c>
      <c r="E697" s="6"/>
      <c r="F697" s="6" t="s">
        <v>3263</v>
      </c>
      <c r="G697" s="8">
        <v>2012.0</v>
      </c>
      <c r="H697" s="6" t="s">
        <v>3264</v>
      </c>
      <c r="I697" s="11" t="s">
        <v>3265</v>
      </c>
      <c r="J697" s="6" t="s">
        <v>3266</v>
      </c>
      <c r="K697" s="6" t="s">
        <v>3267</v>
      </c>
      <c r="L697" s="10" t="s">
        <v>200</v>
      </c>
    </row>
    <row r="698">
      <c r="A698" s="5" t="s">
        <v>11</v>
      </c>
      <c r="B698" s="12" t="s">
        <v>11</v>
      </c>
      <c r="C698" s="7"/>
      <c r="D698" s="5" t="s">
        <v>3268</v>
      </c>
      <c r="E698" s="6"/>
      <c r="F698" s="6" t="s">
        <v>3269</v>
      </c>
      <c r="G698" s="8">
        <v>2012.0</v>
      </c>
      <c r="H698" s="6" t="s">
        <v>3270</v>
      </c>
      <c r="I698" s="11" t="s">
        <v>3271</v>
      </c>
      <c r="J698" s="6" t="s">
        <v>22</v>
      </c>
      <c r="K698" s="6"/>
      <c r="L698" s="10" t="s">
        <v>2107</v>
      </c>
    </row>
    <row r="699">
      <c r="A699" s="5" t="s">
        <v>11</v>
      </c>
      <c r="B699" s="12" t="s">
        <v>11</v>
      </c>
      <c r="C699" s="7"/>
      <c r="D699" s="5" t="s">
        <v>3272</v>
      </c>
      <c r="E699" s="6"/>
      <c r="F699" s="6" t="s">
        <v>3273</v>
      </c>
      <c r="G699" s="8">
        <v>2012.0</v>
      </c>
      <c r="H699" s="6" t="s">
        <v>3274</v>
      </c>
      <c r="I699" s="11" t="s">
        <v>3275</v>
      </c>
      <c r="J699" s="6" t="s">
        <v>22</v>
      </c>
      <c r="K699" s="6"/>
      <c r="L699" s="10" t="s">
        <v>3276</v>
      </c>
    </row>
    <row r="700">
      <c r="A700" s="5" t="s">
        <v>11</v>
      </c>
      <c r="B700" s="6" t="s">
        <v>11</v>
      </c>
      <c r="C700" s="7"/>
      <c r="D700" s="5" t="s">
        <v>3277</v>
      </c>
      <c r="E700" s="6"/>
      <c r="F700" s="6" t="s">
        <v>3278</v>
      </c>
      <c r="G700" s="8">
        <v>2012.0</v>
      </c>
      <c r="H700" s="6" t="s">
        <v>3279</v>
      </c>
      <c r="I700" s="11" t="s">
        <v>3280</v>
      </c>
      <c r="J700" s="6" t="s">
        <v>22</v>
      </c>
      <c r="K700" s="6"/>
      <c r="L700" s="10" t="s">
        <v>447</v>
      </c>
    </row>
    <row r="701">
      <c r="A701" s="5" t="s">
        <v>11</v>
      </c>
      <c r="B701" s="6" t="s">
        <v>11</v>
      </c>
      <c r="C701" s="7"/>
      <c r="D701" s="5" t="s">
        <v>3281</v>
      </c>
      <c r="E701" s="6"/>
      <c r="F701" s="6" t="s">
        <v>3282</v>
      </c>
      <c r="G701" s="8">
        <v>2012.0</v>
      </c>
      <c r="H701" s="6" t="s">
        <v>3283</v>
      </c>
      <c r="I701" s="11" t="s">
        <v>3284</v>
      </c>
      <c r="J701" s="6" t="s">
        <v>3285</v>
      </c>
      <c r="K701" s="6" t="s">
        <v>3286</v>
      </c>
      <c r="L701" s="10" t="s">
        <v>3287</v>
      </c>
    </row>
    <row r="702">
      <c r="A702" s="5" t="s">
        <v>11</v>
      </c>
      <c r="B702" s="12" t="s">
        <v>11</v>
      </c>
      <c r="C702" s="7"/>
      <c r="D702" s="5" t="s">
        <v>3288</v>
      </c>
      <c r="E702" s="6"/>
      <c r="F702" s="6" t="s">
        <v>3289</v>
      </c>
      <c r="G702" s="8">
        <v>2012.0</v>
      </c>
      <c r="H702" s="6" t="s">
        <v>3290</v>
      </c>
      <c r="I702" s="11" t="s">
        <v>3291</v>
      </c>
      <c r="J702" s="6" t="s">
        <v>22</v>
      </c>
      <c r="K702" s="6"/>
      <c r="L702" s="10" t="s">
        <v>3230</v>
      </c>
    </row>
    <row r="703">
      <c r="A703" s="5" t="s">
        <v>899</v>
      </c>
      <c r="B703" s="6" t="s">
        <v>899</v>
      </c>
      <c r="C703" s="7"/>
      <c r="D703" s="5" t="s">
        <v>3292</v>
      </c>
      <c r="E703" s="6"/>
      <c r="F703" s="6" t="s">
        <v>3293</v>
      </c>
      <c r="G703" s="8">
        <v>2012.0</v>
      </c>
      <c r="H703" s="6" t="s">
        <v>3294</v>
      </c>
      <c r="I703" s="11" t="s">
        <v>3295</v>
      </c>
      <c r="J703" s="6" t="s">
        <v>3296</v>
      </c>
      <c r="K703" s="6" t="s">
        <v>3297</v>
      </c>
      <c r="L703" s="10" t="s">
        <v>423</v>
      </c>
    </row>
    <row r="704">
      <c r="A704" s="5" t="s">
        <v>11</v>
      </c>
      <c r="B704" s="6" t="s">
        <v>11</v>
      </c>
      <c r="C704" s="7"/>
      <c r="D704" s="5" t="s">
        <v>3298</v>
      </c>
      <c r="E704" s="6"/>
      <c r="F704" s="6" t="s">
        <v>3299</v>
      </c>
      <c r="G704" s="8">
        <v>2012.0</v>
      </c>
      <c r="H704" s="6" t="s">
        <v>3300</v>
      </c>
      <c r="I704" s="11" t="s">
        <v>3301</v>
      </c>
      <c r="J704" s="6" t="s">
        <v>22</v>
      </c>
      <c r="K704" s="6"/>
      <c r="L704" s="10" t="s">
        <v>3132</v>
      </c>
    </row>
    <row r="705">
      <c r="A705" s="5" t="s">
        <v>11</v>
      </c>
      <c r="B705" s="6" t="s">
        <v>11</v>
      </c>
      <c r="C705" s="7"/>
      <c r="D705" s="5" t="s">
        <v>3302</v>
      </c>
      <c r="E705" s="6"/>
      <c r="F705" s="6" t="s">
        <v>3303</v>
      </c>
      <c r="G705" s="8">
        <v>2012.0</v>
      </c>
      <c r="H705" s="6" t="s">
        <v>3304</v>
      </c>
      <c r="I705" s="11" t="s">
        <v>3305</v>
      </c>
      <c r="J705" s="6" t="s">
        <v>22</v>
      </c>
      <c r="K705" s="6"/>
      <c r="L705" s="10" t="s">
        <v>3306</v>
      </c>
    </row>
    <row r="706">
      <c r="A706" s="5" t="s">
        <v>11</v>
      </c>
      <c r="B706" s="6" t="s">
        <v>11</v>
      </c>
      <c r="C706" s="7"/>
      <c r="D706" s="5" t="s">
        <v>3307</v>
      </c>
      <c r="E706" s="6"/>
      <c r="F706" s="6" t="s">
        <v>3308</v>
      </c>
      <c r="G706" s="8">
        <v>2012.0</v>
      </c>
      <c r="H706" s="6" t="s">
        <v>3309</v>
      </c>
      <c r="I706" s="11" t="s">
        <v>3310</v>
      </c>
      <c r="J706" s="6" t="s">
        <v>22</v>
      </c>
      <c r="K706" s="6"/>
      <c r="L706" s="10" t="s">
        <v>2107</v>
      </c>
    </row>
    <row r="707">
      <c r="A707" s="5" t="s">
        <v>11</v>
      </c>
      <c r="B707" s="6" t="s">
        <v>11</v>
      </c>
      <c r="C707" s="7"/>
      <c r="D707" s="5" t="s">
        <v>3311</v>
      </c>
      <c r="E707" s="6"/>
      <c r="F707" s="6" t="s">
        <v>3312</v>
      </c>
      <c r="G707" s="8">
        <v>2012.0</v>
      </c>
      <c r="H707" s="6" t="s">
        <v>3313</v>
      </c>
      <c r="I707" s="11" t="s">
        <v>3314</v>
      </c>
      <c r="J707" s="6" t="s">
        <v>22</v>
      </c>
      <c r="K707" s="6"/>
      <c r="L707" s="10" t="s">
        <v>3315</v>
      </c>
    </row>
    <row r="708">
      <c r="A708" s="5" t="s">
        <v>11</v>
      </c>
      <c r="B708" s="6" t="s">
        <v>11</v>
      </c>
      <c r="C708" s="7"/>
      <c r="D708" s="5" t="s">
        <v>3316</v>
      </c>
      <c r="E708" s="6"/>
      <c r="F708" s="6" t="s">
        <v>3317</v>
      </c>
      <c r="G708" s="8">
        <v>2012.0</v>
      </c>
      <c r="H708" s="6" t="s">
        <v>3318</v>
      </c>
      <c r="I708" s="11" t="s">
        <v>3319</v>
      </c>
      <c r="J708" s="6" t="s">
        <v>22</v>
      </c>
      <c r="K708" s="6"/>
      <c r="L708" s="10" t="s">
        <v>160</v>
      </c>
    </row>
    <row r="709">
      <c r="A709" s="5" t="s">
        <v>11</v>
      </c>
      <c r="B709" s="12" t="s">
        <v>11</v>
      </c>
      <c r="C709" s="7"/>
      <c r="D709" s="5" t="s">
        <v>3320</v>
      </c>
      <c r="E709" s="6"/>
      <c r="F709" s="6" t="s">
        <v>3321</v>
      </c>
      <c r="G709" s="8">
        <v>2012.0</v>
      </c>
      <c r="H709" s="6" t="s">
        <v>3322</v>
      </c>
      <c r="I709" s="11" t="s">
        <v>3323</v>
      </c>
      <c r="J709" s="6" t="s">
        <v>22</v>
      </c>
      <c r="K709" s="6"/>
      <c r="L709" s="10" t="s">
        <v>807</v>
      </c>
    </row>
    <row r="710">
      <c r="A710" s="5" t="s">
        <v>11</v>
      </c>
      <c r="B710" s="6" t="s">
        <v>11</v>
      </c>
      <c r="C710" s="7"/>
      <c r="D710" s="5" t="s">
        <v>3324</v>
      </c>
      <c r="E710" s="6"/>
      <c r="F710" s="6" t="s">
        <v>3325</v>
      </c>
      <c r="G710" s="8">
        <v>2012.0</v>
      </c>
      <c r="H710" s="6" t="s">
        <v>3326</v>
      </c>
      <c r="I710" s="11" t="s">
        <v>3327</v>
      </c>
      <c r="J710" s="6" t="s">
        <v>22</v>
      </c>
      <c r="K710" s="6"/>
      <c r="L710" s="10" t="s">
        <v>447</v>
      </c>
    </row>
    <row r="711">
      <c r="A711" s="5" t="s">
        <v>11</v>
      </c>
      <c r="B711" s="6" t="s">
        <v>11</v>
      </c>
      <c r="C711" s="7"/>
      <c r="D711" s="5" t="s">
        <v>3328</v>
      </c>
      <c r="E711" s="6"/>
      <c r="F711" s="6" t="s">
        <v>3329</v>
      </c>
      <c r="G711" s="8">
        <v>2012.0</v>
      </c>
      <c r="H711" s="6" t="s">
        <v>3330</v>
      </c>
      <c r="I711" s="11" t="s">
        <v>3331</v>
      </c>
      <c r="J711" s="6" t="s">
        <v>22</v>
      </c>
      <c r="K711" s="6"/>
      <c r="L711" s="10" t="s">
        <v>458</v>
      </c>
    </row>
    <row r="712">
      <c r="A712" s="5" t="s">
        <v>11</v>
      </c>
      <c r="B712" s="12" t="s">
        <v>11</v>
      </c>
      <c r="C712" s="7"/>
      <c r="D712" s="5" t="s">
        <v>3332</v>
      </c>
      <c r="E712" s="6"/>
      <c r="F712" s="6" t="s">
        <v>3333</v>
      </c>
      <c r="G712" s="8">
        <v>2012.0</v>
      </c>
      <c r="H712" s="6" t="s">
        <v>3334</v>
      </c>
      <c r="I712" s="11" t="s">
        <v>3335</v>
      </c>
      <c r="J712" s="6" t="s">
        <v>22</v>
      </c>
      <c r="K712" s="6"/>
      <c r="L712" s="10" t="s">
        <v>3336</v>
      </c>
    </row>
    <row r="713">
      <c r="A713" s="5" t="s">
        <v>11</v>
      </c>
      <c r="B713" s="6" t="s">
        <v>11</v>
      </c>
      <c r="C713" s="7"/>
      <c r="D713" s="5" t="s">
        <v>3337</v>
      </c>
      <c r="E713" s="6"/>
      <c r="F713" s="6" t="s">
        <v>3338</v>
      </c>
      <c r="G713" s="8">
        <v>2012.0</v>
      </c>
      <c r="H713" s="6" t="s">
        <v>3339</v>
      </c>
      <c r="I713" s="11" t="s">
        <v>3340</v>
      </c>
      <c r="J713" s="6" t="s">
        <v>22</v>
      </c>
      <c r="K713" s="6"/>
      <c r="L713" s="10" t="s">
        <v>458</v>
      </c>
    </row>
    <row r="714">
      <c r="A714" s="5" t="s">
        <v>11</v>
      </c>
      <c r="B714" s="12" t="s">
        <v>11</v>
      </c>
      <c r="C714" s="7"/>
      <c r="D714" s="5" t="s">
        <v>3341</v>
      </c>
      <c r="E714" s="6"/>
      <c r="F714" s="6" t="s">
        <v>3342</v>
      </c>
      <c r="G714" s="8">
        <v>2012.0</v>
      </c>
      <c r="H714" s="6" t="s">
        <v>3343</v>
      </c>
      <c r="I714" s="11" t="s">
        <v>3344</v>
      </c>
      <c r="J714" s="6" t="s">
        <v>22</v>
      </c>
      <c r="K714" s="6"/>
      <c r="L714" s="10" t="s">
        <v>1552</v>
      </c>
    </row>
    <row r="715">
      <c r="A715" s="5" t="s">
        <v>899</v>
      </c>
      <c r="B715" s="12" t="s">
        <v>899</v>
      </c>
      <c r="C715" s="7"/>
      <c r="D715" s="5" t="s">
        <v>3345</v>
      </c>
      <c r="E715" s="6"/>
      <c r="F715" s="6" t="s">
        <v>3346</v>
      </c>
      <c r="G715" s="8">
        <v>2012.0</v>
      </c>
      <c r="H715" s="6" t="s">
        <v>3347</v>
      </c>
      <c r="I715" s="11" t="s">
        <v>3348</v>
      </c>
      <c r="J715" s="6" t="s">
        <v>3349</v>
      </c>
      <c r="K715" s="6" t="s">
        <v>3350</v>
      </c>
      <c r="L715" s="10" t="s">
        <v>3351</v>
      </c>
    </row>
    <row r="716">
      <c r="A716" s="5" t="s">
        <v>11</v>
      </c>
      <c r="B716" s="12" t="s">
        <v>11</v>
      </c>
      <c r="C716" s="7"/>
      <c r="D716" s="5" t="s">
        <v>3352</v>
      </c>
      <c r="E716" s="6"/>
      <c r="F716" s="6" t="s">
        <v>3353</v>
      </c>
      <c r="G716" s="8">
        <v>2012.0</v>
      </c>
      <c r="H716" s="6" t="s">
        <v>3354</v>
      </c>
      <c r="I716" s="11" t="s">
        <v>3355</v>
      </c>
      <c r="J716" s="6" t="s">
        <v>22</v>
      </c>
      <c r="K716" s="6"/>
      <c r="L716" s="10" t="s">
        <v>1050</v>
      </c>
    </row>
    <row r="717">
      <c r="A717" s="5" t="s">
        <v>11</v>
      </c>
      <c r="B717" s="12" t="s">
        <v>11</v>
      </c>
      <c r="C717" s="7"/>
      <c r="D717" s="5" t="s">
        <v>3356</v>
      </c>
      <c r="E717" s="6"/>
      <c r="F717" s="6" t="s">
        <v>3357</v>
      </c>
      <c r="G717" s="8">
        <v>2012.0</v>
      </c>
      <c r="H717" s="6" t="s">
        <v>3358</v>
      </c>
      <c r="I717" s="11" t="s">
        <v>3359</v>
      </c>
      <c r="J717" s="6" t="s">
        <v>3360</v>
      </c>
      <c r="K717" s="6" t="s">
        <v>3361</v>
      </c>
      <c r="L717" s="10" t="s">
        <v>3362</v>
      </c>
    </row>
    <row r="718">
      <c r="A718" s="5" t="s">
        <v>11</v>
      </c>
      <c r="B718" s="6" t="s">
        <v>11</v>
      </c>
      <c r="C718" s="7"/>
      <c r="D718" s="5" t="s">
        <v>3363</v>
      </c>
      <c r="E718" s="6"/>
      <c r="F718" s="6" t="s">
        <v>3364</v>
      </c>
      <c r="G718" s="8">
        <v>2012.0</v>
      </c>
      <c r="H718" s="6" t="s">
        <v>3365</v>
      </c>
      <c r="I718" s="11" t="s">
        <v>3366</v>
      </c>
      <c r="J718" s="6" t="s">
        <v>22</v>
      </c>
      <c r="K718" s="6"/>
      <c r="L718" s="10" t="s">
        <v>1175</v>
      </c>
    </row>
    <row r="719">
      <c r="A719" s="5" t="s">
        <v>11</v>
      </c>
      <c r="B719" s="12" t="s">
        <v>11</v>
      </c>
      <c r="C719" s="7"/>
      <c r="D719" s="5" t="s">
        <v>3367</v>
      </c>
      <c r="E719" s="6"/>
      <c r="F719" s="6" t="s">
        <v>3368</v>
      </c>
      <c r="G719" s="8">
        <v>2012.0</v>
      </c>
      <c r="H719" s="6" t="s">
        <v>3369</v>
      </c>
      <c r="I719" s="11" t="s">
        <v>3370</v>
      </c>
      <c r="J719" s="6" t="s">
        <v>22</v>
      </c>
      <c r="K719" s="6"/>
      <c r="L719" s="10" t="s">
        <v>3371</v>
      </c>
    </row>
    <row r="720">
      <c r="A720" s="5" t="s">
        <v>11</v>
      </c>
      <c r="B720" s="6" t="s">
        <v>11</v>
      </c>
      <c r="C720" s="7"/>
      <c r="D720" s="5" t="s">
        <v>3372</v>
      </c>
      <c r="E720" s="6"/>
      <c r="F720" s="6" t="s">
        <v>3373</v>
      </c>
      <c r="G720" s="8">
        <v>2012.0</v>
      </c>
      <c r="H720" s="6" t="s">
        <v>3374</v>
      </c>
      <c r="I720" s="11" t="s">
        <v>3375</v>
      </c>
      <c r="J720" s="6" t="s">
        <v>22</v>
      </c>
      <c r="K720" s="6"/>
      <c r="L720" s="10" t="s">
        <v>447</v>
      </c>
    </row>
    <row r="721">
      <c r="A721" s="5" t="s">
        <v>11</v>
      </c>
      <c r="B721" s="6" t="s">
        <v>11</v>
      </c>
      <c r="C721" s="7"/>
      <c r="D721" s="5" t="s">
        <v>3376</v>
      </c>
      <c r="E721" s="6"/>
      <c r="F721" s="6" t="s">
        <v>3377</v>
      </c>
      <c r="G721" s="8">
        <v>2012.0</v>
      </c>
      <c r="H721" s="6" t="s">
        <v>3378</v>
      </c>
      <c r="I721" s="11" t="s">
        <v>3379</v>
      </c>
      <c r="J721" s="6" t="s">
        <v>22</v>
      </c>
      <c r="K721" s="6"/>
      <c r="L721" s="10" t="s">
        <v>160</v>
      </c>
    </row>
    <row r="722">
      <c r="A722" s="5" t="s">
        <v>11</v>
      </c>
      <c r="B722" s="12" t="s">
        <v>11</v>
      </c>
      <c r="C722" s="7"/>
      <c r="D722" s="5" t="s">
        <v>3380</v>
      </c>
      <c r="E722" s="6"/>
      <c r="F722" s="6" t="s">
        <v>3381</v>
      </c>
      <c r="G722" s="8">
        <v>2012.0</v>
      </c>
      <c r="H722" s="6" t="s">
        <v>3382</v>
      </c>
      <c r="I722" s="11" t="s">
        <v>3383</v>
      </c>
      <c r="J722" s="6" t="s">
        <v>22</v>
      </c>
      <c r="K722" s="6"/>
      <c r="L722" s="10" t="s">
        <v>2039</v>
      </c>
    </row>
    <row r="723">
      <c r="A723" s="5" t="s">
        <v>11</v>
      </c>
      <c r="B723" s="12" t="s">
        <v>11</v>
      </c>
      <c r="C723" s="7"/>
      <c r="D723" s="5" t="s">
        <v>3384</v>
      </c>
      <c r="E723" s="6"/>
      <c r="F723" s="6" t="s">
        <v>3385</v>
      </c>
      <c r="G723" s="8">
        <v>2012.0</v>
      </c>
      <c r="H723" s="6" t="s">
        <v>3386</v>
      </c>
      <c r="I723" s="11" t="s">
        <v>3387</v>
      </c>
      <c r="J723" s="6" t="s">
        <v>3388</v>
      </c>
      <c r="K723" s="6" t="s">
        <v>3389</v>
      </c>
      <c r="L723" s="10" t="s">
        <v>3390</v>
      </c>
    </row>
    <row r="724">
      <c r="A724" s="5" t="s">
        <v>11</v>
      </c>
      <c r="B724" s="6" t="s">
        <v>11</v>
      </c>
      <c r="C724" s="7"/>
      <c r="D724" s="5" t="s">
        <v>3391</v>
      </c>
      <c r="E724" s="6"/>
      <c r="F724" s="6" t="s">
        <v>3392</v>
      </c>
      <c r="G724" s="8">
        <v>2012.0</v>
      </c>
      <c r="H724" s="6" t="s">
        <v>3393</v>
      </c>
      <c r="I724" s="11" t="s">
        <v>3394</v>
      </c>
      <c r="J724" s="6" t="s">
        <v>3395</v>
      </c>
      <c r="K724" s="6" t="s">
        <v>3396</v>
      </c>
      <c r="L724" s="10" t="s">
        <v>3397</v>
      </c>
    </row>
    <row r="725">
      <c r="A725" s="5" t="s">
        <v>11</v>
      </c>
      <c r="B725" s="6" t="s">
        <v>11</v>
      </c>
      <c r="C725" s="7"/>
      <c r="D725" s="5" t="s">
        <v>3398</v>
      </c>
      <c r="E725" s="6"/>
      <c r="F725" s="6" t="s">
        <v>1792</v>
      </c>
      <c r="G725" s="8">
        <v>2012.0</v>
      </c>
      <c r="H725" s="6" t="s">
        <v>3399</v>
      </c>
      <c r="I725" s="11" t="s">
        <v>3400</v>
      </c>
      <c r="J725" s="6" t="s">
        <v>22</v>
      </c>
      <c r="K725" s="6"/>
      <c r="L725" s="10" t="s">
        <v>1175</v>
      </c>
    </row>
    <row r="726">
      <c r="A726" s="5" t="s">
        <v>11</v>
      </c>
      <c r="B726" s="6" t="s">
        <v>11</v>
      </c>
      <c r="C726" s="7"/>
      <c r="D726" s="5" t="s">
        <v>3401</v>
      </c>
      <c r="E726" s="6"/>
      <c r="F726" s="6" t="s">
        <v>3402</v>
      </c>
      <c r="G726" s="8">
        <v>2012.0</v>
      </c>
      <c r="H726" s="6" t="s">
        <v>3403</v>
      </c>
      <c r="I726" s="11" t="s">
        <v>3404</v>
      </c>
      <c r="J726" s="6" t="s">
        <v>22</v>
      </c>
      <c r="K726" s="6"/>
      <c r="L726" s="10" t="s">
        <v>1175</v>
      </c>
    </row>
    <row r="727">
      <c r="A727" s="5" t="s">
        <v>11</v>
      </c>
      <c r="B727" s="12" t="s">
        <v>11</v>
      </c>
      <c r="C727" s="7"/>
      <c r="D727" s="5" t="s">
        <v>3405</v>
      </c>
      <c r="E727" s="6"/>
      <c r="F727" s="6" t="s">
        <v>3406</v>
      </c>
      <c r="G727" s="8">
        <v>2012.0</v>
      </c>
      <c r="H727" s="6" t="s">
        <v>3407</v>
      </c>
      <c r="I727" s="11" t="s">
        <v>3408</v>
      </c>
      <c r="J727" s="6" t="s">
        <v>22</v>
      </c>
      <c r="K727" s="6"/>
      <c r="L727" s="10" t="s">
        <v>3276</v>
      </c>
    </row>
    <row r="728">
      <c r="A728" s="5" t="s">
        <v>11</v>
      </c>
      <c r="B728" s="12" t="s">
        <v>11</v>
      </c>
      <c r="C728" s="7"/>
      <c r="D728" s="5" t="s">
        <v>3409</v>
      </c>
      <c r="E728" s="6"/>
      <c r="F728" s="6" t="s">
        <v>3410</v>
      </c>
      <c r="G728" s="8">
        <v>2012.0</v>
      </c>
      <c r="H728" s="6" t="s">
        <v>3411</v>
      </c>
      <c r="I728" s="11" t="s">
        <v>3412</v>
      </c>
      <c r="J728" s="6" t="s">
        <v>22</v>
      </c>
      <c r="K728" s="6"/>
      <c r="L728" s="10" t="s">
        <v>3413</v>
      </c>
    </row>
    <row r="729">
      <c r="A729" s="5" t="s">
        <v>11</v>
      </c>
      <c r="B729" s="12" t="s">
        <v>11</v>
      </c>
      <c r="C729" s="7"/>
      <c r="D729" s="5" t="s">
        <v>3414</v>
      </c>
      <c r="E729" s="6"/>
      <c r="F729" s="6" t="s">
        <v>3415</v>
      </c>
      <c r="G729" s="8">
        <v>2012.0</v>
      </c>
      <c r="H729" s="6" t="s">
        <v>3416</v>
      </c>
      <c r="I729" s="11" t="s">
        <v>3417</v>
      </c>
      <c r="J729" s="6" t="s">
        <v>22</v>
      </c>
      <c r="K729" s="6"/>
      <c r="L729" s="10" t="s">
        <v>2868</v>
      </c>
    </row>
    <row r="730">
      <c r="A730" s="5" t="s">
        <v>11</v>
      </c>
      <c r="B730" s="12" t="s">
        <v>11</v>
      </c>
      <c r="C730" s="7"/>
      <c r="D730" s="5" t="s">
        <v>3418</v>
      </c>
      <c r="E730" s="6"/>
      <c r="F730" s="6" t="s">
        <v>3419</v>
      </c>
      <c r="G730" s="8">
        <v>2012.0</v>
      </c>
      <c r="H730" s="6" t="s">
        <v>3420</v>
      </c>
      <c r="I730" s="11" t="s">
        <v>3421</v>
      </c>
      <c r="J730" s="6" t="s">
        <v>22</v>
      </c>
      <c r="K730" s="6"/>
      <c r="L730" s="10" t="s">
        <v>1998</v>
      </c>
    </row>
    <row r="731">
      <c r="A731" s="5" t="s">
        <v>899</v>
      </c>
      <c r="B731" s="6" t="s">
        <v>899</v>
      </c>
      <c r="C731" s="7"/>
      <c r="D731" s="5" t="s">
        <v>3422</v>
      </c>
      <c r="E731" s="6"/>
      <c r="F731" s="6" t="s">
        <v>3423</v>
      </c>
      <c r="G731" s="8">
        <v>2012.0</v>
      </c>
      <c r="H731" s="6" t="s">
        <v>3424</v>
      </c>
      <c r="I731" s="9" t="s">
        <v>3425</v>
      </c>
      <c r="J731" s="6"/>
      <c r="K731" s="6" t="s">
        <v>3426</v>
      </c>
      <c r="L731" s="10" t="s">
        <v>200</v>
      </c>
    </row>
    <row r="732">
      <c r="A732" s="5" t="s">
        <v>11</v>
      </c>
      <c r="B732" s="6" t="s">
        <v>11</v>
      </c>
      <c r="C732" s="7"/>
      <c r="D732" s="5" t="s">
        <v>3427</v>
      </c>
      <c r="E732" s="6"/>
      <c r="F732" s="6" t="s">
        <v>3428</v>
      </c>
      <c r="G732" s="8">
        <v>2012.0</v>
      </c>
      <c r="H732" s="6" t="s">
        <v>3429</v>
      </c>
      <c r="I732" s="11" t="s">
        <v>3430</v>
      </c>
      <c r="J732" s="6" t="s">
        <v>3431</v>
      </c>
      <c r="K732" s="6" t="s">
        <v>3432</v>
      </c>
      <c r="L732" s="10" t="s">
        <v>3112</v>
      </c>
    </row>
    <row r="733">
      <c r="A733" s="5" t="s">
        <v>11</v>
      </c>
      <c r="B733" s="12" t="s">
        <v>11</v>
      </c>
      <c r="C733" s="7"/>
      <c r="D733" s="5" t="s">
        <v>3433</v>
      </c>
      <c r="E733" s="6"/>
      <c r="F733" s="6" t="s">
        <v>3434</v>
      </c>
      <c r="G733" s="8">
        <v>2012.0</v>
      </c>
      <c r="H733" s="6" t="s">
        <v>3435</v>
      </c>
      <c r="I733" s="11" t="s">
        <v>3436</v>
      </c>
      <c r="J733" s="6" t="s">
        <v>22</v>
      </c>
      <c r="K733" s="6"/>
      <c r="L733" s="10" t="s">
        <v>3437</v>
      </c>
    </row>
    <row r="734">
      <c r="A734" s="5" t="s">
        <v>11</v>
      </c>
      <c r="B734" s="12" t="s">
        <v>11</v>
      </c>
      <c r="C734" s="7"/>
      <c r="D734" s="5" t="s">
        <v>3438</v>
      </c>
      <c r="E734" s="6"/>
      <c r="F734" s="6" t="s">
        <v>3439</v>
      </c>
      <c r="G734" s="8">
        <v>2012.0</v>
      </c>
      <c r="H734" s="6" t="s">
        <v>3440</v>
      </c>
      <c r="I734" s="11" t="s">
        <v>3441</v>
      </c>
      <c r="J734" s="6" t="s">
        <v>22</v>
      </c>
      <c r="K734" s="6"/>
      <c r="L734" s="10" t="s">
        <v>807</v>
      </c>
    </row>
    <row r="735">
      <c r="A735" s="5" t="s">
        <v>11</v>
      </c>
      <c r="B735" s="12" t="s">
        <v>11</v>
      </c>
      <c r="C735" s="7"/>
      <c r="D735" s="5" t="s">
        <v>3442</v>
      </c>
      <c r="E735" s="6"/>
      <c r="F735" s="6" t="s">
        <v>3443</v>
      </c>
      <c r="G735" s="8">
        <v>2012.0</v>
      </c>
      <c r="H735" s="6" t="s">
        <v>3444</v>
      </c>
      <c r="I735" s="11" t="s">
        <v>3445</v>
      </c>
      <c r="J735" s="6" t="s">
        <v>22</v>
      </c>
      <c r="K735" s="6"/>
      <c r="L735" s="10" t="s">
        <v>2361</v>
      </c>
    </row>
    <row r="736">
      <c r="A736" s="5" t="s">
        <v>11</v>
      </c>
      <c r="B736" s="6" t="s">
        <v>11</v>
      </c>
      <c r="C736" s="7"/>
      <c r="D736" s="5" t="s">
        <v>3446</v>
      </c>
      <c r="E736" s="6"/>
      <c r="F736" s="6" t="s">
        <v>3447</v>
      </c>
      <c r="G736" s="8">
        <v>2012.0</v>
      </c>
      <c r="H736" s="6" t="s">
        <v>3448</v>
      </c>
      <c r="I736" s="11" t="s">
        <v>3449</v>
      </c>
      <c r="J736" s="6" t="s">
        <v>22</v>
      </c>
      <c r="K736" s="6"/>
      <c r="L736" s="10" t="s">
        <v>3450</v>
      </c>
    </row>
    <row r="737">
      <c r="A737" s="5" t="s">
        <v>11</v>
      </c>
      <c r="B737" s="12" t="s">
        <v>11</v>
      </c>
      <c r="C737" s="7"/>
      <c r="D737" s="5" t="s">
        <v>3451</v>
      </c>
      <c r="E737" s="6"/>
      <c r="F737" s="6" t="s">
        <v>3452</v>
      </c>
      <c r="G737" s="8">
        <v>2012.0</v>
      </c>
      <c r="H737" s="6" t="s">
        <v>3453</v>
      </c>
      <c r="I737" s="11" t="s">
        <v>3454</v>
      </c>
      <c r="J737" s="6" t="s">
        <v>22</v>
      </c>
      <c r="K737" s="6"/>
      <c r="L737" s="10" t="s">
        <v>2107</v>
      </c>
    </row>
    <row r="738">
      <c r="A738" s="5" t="s">
        <v>11</v>
      </c>
      <c r="B738" s="12" t="s">
        <v>11</v>
      </c>
      <c r="C738" s="7"/>
      <c r="D738" s="5" t="s">
        <v>3455</v>
      </c>
      <c r="E738" s="6"/>
      <c r="F738" s="6" t="s">
        <v>3456</v>
      </c>
      <c r="G738" s="8">
        <v>2012.0</v>
      </c>
      <c r="H738" s="6" t="s">
        <v>3457</v>
      </c>
      <c r="I738" s="11" t="s">
        <v>3458</v>
      </c>
      <c r="J738" s="6" t="s">
        <v>22</v>
      </c>
      <c r="K738" s="6"/>
      <c r="L738" s="10" t="s">
        <v>1552</v>
      </c>
    </row>
    <row r="739">
      <c r="A739" s="5" t="s">
        <v>11</v>
      </c>
      <c r="B739" s="6" t="s">
        <v>11</v>
      </c>
      <c r="C739" s="7"/>
      <c r="D739" s="5" t="s">
        <v>3459</v>
      </c>
      <c r="E739" s="6"/>
      <c r="F739" s="6" t="s">
        <v>3460</v>
      </c>
      <c r="G739" s="8">
        <v>2012.0</v>
      </c>
      <c r="H739" s="6" t="s">
        <v>3461</v>
      </c>
      <c r="I739" s="11" t="s">
        <v>3462</v>
      </c>
      <c r="J739" s="6" t="s">
        <v>22</v>
      </c>
      <c r="K739" s="6"/>
      <c r="L739" s="10" t="s">
        <v>1175</v>
      </c>
    </row>
    <row r="740">
      <c r="A740" s="5" t="s">
        <v>11</v>
      </c>
      <c r="B740" s="6" t="s">
        <v>11</v>
      </c>
      <c r="C740" s="7"/>
      <c r="D740" s="5" t="s">
        <v>3463</v>
      </c>
      <c r="E740" s="6"/>
      <c r="F740" s="6" t="s">
        <v>3464</v>
      </c>
      <c r="G740" s="8">
        <v>2012.0</v>
      </c>
      <c r="H740" s="6" t="s">
        <v>3465</v>
      </c>
      <c r="I740" s="9" t="s">
        <v>3466</v>
      </c>
      <c r="J740" s="6"/>
      <c r="K740" s="6" t="s">
        <v>3467</v>
      </c>
      <c r="L740" s="10" t="s">
        <v>200</v>
      </c>
    </row>
    <row r="741">
      <c r="A741" s="5" t="s">
        <v>11</v>
      </c>
      <c r="B741" s="6" t="s">
        <v>11</v>
      </c>
      <c r="C741" s="7"/>
      <c r="D741" s="5" t="s">
        <v>3468</v>
      </c>
      <c r="E741" s="6"/>
      <c r="F741" s="6" t="s">
        <v>3469</v>
      </c>
      <c r="G741" s="8">
        <v>2012.0</v>
      </c>
      <c r="H741" s="6" t="s">
        <v>3470</v>
      </c>
      <c r="I741" s="11" t="s">
        <v>3471</v>
      </c>
      <c r="J741" s="6" t="s">
        <v>22</v>
      </c>
      <c r="K741" s="6"/>
      <c r="L741" s="10" t="s">
        <v>447</v>
      </c>
    </row>
    <row r="742">
      <c r="A742" s="5" t="s">
        <v>11</v>
      </c>
      <c r="B742" s="6" t="s">
        <v>11</v>
      </c>
      <c r="C742" s="7"/>
      <c r="D742" s="5" t="s">
        <v>3472</v>
      </c>
      <c r="E742" s="6"/>
      <c r="F742" s="6" t="s">
        <v>3473</v>
      </c>
      <c r="G742" s="8">
        <v>2012.0</v>
      </c>
      <c r="H742" s="6" t="s">
        <v>3474</v>
      </c>
      <c r="I742" s="11" t="s">
        <v>3475</v>
      </c>
      <c r="J742" s="6" t="s">
        <v>22</v>
      </c>
      <c r="K742" s="6"/>
      <c r="L742" s="10" t="s">
        <v>3476</v>
      </c>
    </row>
    <row r="743">
      <c r="A743" s="5" t="s">
        <v>11</v>
      </c>
      <c r="B743" s="6" t="s">
        <v>11</v>
      </c>
      <c r="C743" s="7"/>
      <c r="D743" s="5" t="s">
        <v>3477</v>
      </c>
      <c r="E743" s="6"/>
      <c r="F743" s="6" t="s">
        <v>3478</v>
      </c>
      <c r="G743" s="8">
        <v>2012.0</v>
      </c>
      <c r="H743" s="6" t="s">
        <v>3479</v>
      </c>
      <c r="I743" s="11" t="s">
        <v>3480</v>
      </c>
      <c r="J743" s="6" t="s">
        <v>22</v>
      </c>
      <c r="K743" s="6"/>
      <c r="L743" s="10" t="s">
        <v>1309</v>
      </c>
    </row>
    <row r="744">
      <c r="A744" s="5" t="s">
        <v>11</v>
      </c>
      <c r="B744" s="6" t="s">
        <v>11</v>
      </c>
      <c r="C744" s="7"/>
      <c r="D744" s="5" t="s">
        <v>3481</v>
      </c>
      <c r="E744" s="6"/>
      <c r="F744" s="6" t="s">
        <v>3482</v>
      </c>
      <c r="G744" s="8">
        <v>2012.0</v>
      </c>
      <c r="H744" s="6" t="s">
        <v>3483</v>
      </c>
      <c r="I744" s="11" t="s">
        <v>3484</v>
      </c>
      <c r="J744" s="6" t="s">
        <v>22</v>
      </c>
      <c r="K744" s="6"/>
      <c r="L744" s="10" t="s">
        <v>2574</v>
      </c>
    </row>
    <row r="745">
      <c r="A745" s="5" t="s">
        <v>11</v>
      </c>
      <c r="B745" s="12" t="s">
        <v>11</v>
      </c>
      <c r="C745" s="7"/>
      <c r="D745" s="5" t="s">
        <v>3485</v>
      </c>
      <c r="E745" s="6"/>
      <c r="F745" s="6" t="s">
        <v>3486</v>
      </c>
      <c r="G745" s="8">
        <v>2012.0</v>
      </c>
      <c r="H745" s="6" t="s">
        <v>3487</v>
      </c>
      <c r="I745" s="11" t="s">
        <v>3488</v>
      </c>
      <c r="J745" s="6" t="s">
        <v>22</v>
      </c>
      <c r="K745" s="6"/>
      <c r="L745" s="10" t="s">
        <v>2402</v>
      </c>
    </row>
    <row r="746">
      <c r="A746" s="5" t="s">
        <v>11</v>
      </c>
      <c r="B746" s="12" t="s">
        <v>11</v>
      </c>
      <c r="C746" s="7"/>
      <c r="D746" s="5" t="s">
        <v>3489</v>
      </c>
      <c r="E746" s="6"/>
      <c r="F746" s="6" t="s">
        <v>3490</v>
      </c>
      <c r="G746" s="8">
        <v>2012.0</v>
      </c>
      <c r="H746" s="6" t="s">
        <v>3491</v>
      </c>
      <c r="I746" s="11" t="s">
        <v>3492</v>
      </c>
      <c r="J746" s="6" t="s">
        <v>22</v>
      </c>
      <c r="K746" s="6"/>
      <c r="L746" s="10" t="s">
        <v>1552</v>
      </c>
    </row>
    <row r="747">
      <c r="A747" s="5" t="s">
        <v>11</v>
      </c>
      <c r="B747" s="12" t="s">
        <v>11</v>
      </c>
      <c r="C747" s="7"/>
      <c r="D747" s="5" t="s">
        <v>3493</v>
      </c>
      <c r="E747" s="6"/>
      <c r="F747" s="6" t="s">
        <v>3494</v>
      </c>
      <c r="G747" s="8">
        <v>2012.0</v>
      </c>
      <c r="H747" s="6" t="s">
        <v>3495</v>
      </c>
      <c r="I747" s="11" t="s">
        <v>3496</v>
      </c>
      <c r="J747" s="6" t="s">
        <v>22</v>
      </c>
      <c r="K747" s="6"/>
      <c r="L747" s="10" t="s">
        <v>1050</v>
      </c>
    </row>
    <row r="748">
      <c r="A748" s="5" t="s">
        <v>11</v>
      </c>
      <c r="B748" s="6" t="s">
        <v>11</v>
      </c>
      <c r="C748" s="7"/>
      <c r="D748" s="5" t="s">
        <v>3497</v>
      </c>
      <c r="E748" s="6"/>
      <c r="F748" s="6" t="s">
        <v>3498</v>
      </c>
      <c r="G748" s="8">
        <v>2012.0</v>
      </c>
      <c r="H748" s="6" t="s">
        <v>3499</v>
      </c>
      <c r="I748" s="11" t="s">
        <v>3500</v>
      </c>
      <c r="J748" s="6" t="s">
        <v>22</v>
      </c>
      <c r="K748" s="6"/>
      <c r="L748" s="10" t="s">
        <v>1175</v>
      </c>
    </row>
    <row r="749">
      <c r="A749" s="5" t="s">
        <v>11</v>
      </c>
      <c r="B749" s="6" t="s">
        <v>11</v>
      </c>
      <c r="C749" s="7"/>
      <c r="D749" s="5" t="s">
        <v>3501</v>
      </c>
      <c r="E749" s="6"/>
      <c r="F749" s="6" t="s">
        <v>2641</v>
      </c>
      <c r="G749" s="8">
        <v>2012.0</v>
      </c>
      <c r="H749" s="6" t="s">
        <v>3502</v>
      </c>
      <c r="I749" s="11" t="s">
        <v>3503</v>
      </c>
      <c r="J749" s="6" t="s">
        <v>3504</v>
      </c>
      <c r="K749" s="6" t="s">
        <v>3505</v>
      </c>
      <c r="L749" s="10" t="s">
        <v>3506</v>
      </c>
    </row>
    <row r="750">
      <c r="A750" s="13" t="s">
        <v>11</v>
      </c>
      <c r="B750" s="12" t="s">
        <v>11</v>
      </c>
      <c r="C750" s="7"/>
      <c r="D750" s="5" t="s">
        <v>3507</v>
      </c>
      <c r="E750" s="6"/>
      <c r="F750" s="6" t="s">
        <v>3508</v>
      </c>
      <c r="G750" s="8">
        <v>2012.0</v>
      </c>
      <c r="H750" s="6" t="s">
        <v>3509</v>
      </c>
      <c r="I750" s="17" t="s">
        <v>3510</v>
      </c>
      <c r="J750" s="6" t="s">
        <v>22</v>
      </c>
      <c r="K750" s="6"/>
      <c r="L750" s="10" t="s">
        <v>3511</v>
      </c>
    </row>
    <row r="751">
      <c r="A751" s="5" t="s">
        <v>11</v>
      </c>
      <c r="B751" s="12" t="s">
        <v>11</v>
      </c>
      <c r="C751" s="7"/>
      <c r="D751" s="5" t="s">
        <v>3512</v>
      </c>
      <c r="E751" s="6"/>
      <c r="F751" s="6" t="s">
        <v>3513</v>
      </c>
      <c r="G751" s="8">
        <v>2012.0</v>
      </c>
      <c r="H751" s="6" t="s">
        <v>3514</v>
      </c>
      <c r="I751" s="17" t="s">
        <v>3515</v>
      </c>
      <c r="J751" s="6" t="s">
        <v>22</v>
      </c>
      <c r="K751" s="6"/>
      <c r="L751" s="10" t="s">
        <v>3516</v>
      </c>
    </row>
    <row r="752">
      <c r="A752" s="5" t="s">
        <v>11</v>
      </c>
      <c r="B752" s="12" t="s">
        <v>11</v>
      </c>
      <c r="C752" s="7"/>
      <c r="D752" s="5" t="s">
        <v>3517</v>
      </c>
      <c r="E752" s="6"/>
      <c r="F752" s="6" t="s">
        <v>3518</v>
      </c>
      <c r="G752" s="8">
        <v>2012.0</v>
      </c>
      <c r="H752" s="6" t="s">
        <v>3519</v>
      </c>
      <c r="I752" s="17" t="s">
        <v>3520</v>
      </c>
      <c r="J752" s="6" t="s">
        <v>22</v>
      </c>
      <c r="K752" s="6"/>
      <c r="L752" s="10" t="s">
        <v>3521</v>
      </c>
    </row>
    <row r="753">
      <c r="A753" s="5" t="s">
        <v>11</v>
      </c>
      <c r="B753" s="12" t="s">
        <v>11</v>
      </c>
      <c r="C753" s="7"/>
      <c r="D753" s="5" t="s">
        <v>3522</v>
      </c>
      <c r="E753" s="6"/>
      <c r="F753" s="6" t="s">
        <v>3523</v>
      </c>
      <c r="G753" s="8">
        <v>2012.0</v>
      </c>
      <c r="H753" s="6" t="s">
        <v>3524</v>
      </c>
      <c r="I753" s="11" t="s">
        <v>3525</v>
      </c>
      <c r="J753" s="6" t="s">
        <v>22</v>
      </c>
      <c r="K753" s="6"/>
      <c r="L753" s="10" t="s">
        <v>3526</v>
      </c>
    </row>
    <row r="754">
      <c r="A754" s="5" t="s">
        <v>11</v>
      </c>
      <c r="B754" s="6" t="s">
        <v>11</v>
      </c>
      <c r="C754" s="7"/>
      <c r="D754" s="5" t="s">
        <v>3527</v>
      </c>
      <c r="E754" s="6"/>
      <c r="F754" s="6" t="s">
        <v>3528</v>
      </c>
      <c r="G754" s="8">
        <v>2012.0</v>
      </c>
      <c r="H754" s="6" t="s">
        <v>3529</v>
      </c>
      <c r="I754" s="11" t="s">
        <v>3530</v>
      </c>
      <c r="J754" s="6" t="s">
        <v>3531</v>
      </c>
      <c r="K754" s="6" t="s">
        <v>3532</v>
      </c>
      <c r="L754" s="10" t="s">
        <v>3533</v>
      </c>
    </row>
    <row r="755">
      <c r="A755" s="5" t="s">
        <v>11</v>
      </c>
      <c r="B755" s="12" t="s">
        <v>11</v>
      </c>
      <c r="C755" s="7"/>
      <c r="D755" s="5" t="s">
        <v>3534</v>
      </c>
      <c r="E755" s="6"/>
      <c r="F755" s="6" t="s">
        <v>3535</v>
      </c>
      <c r="G755" s="8">
        <v>2012.0</v>
      </c>
      <c r="H755" s="6" t="s">
        <v>3536</v>
      </c>
      <c r="I755" s="17" t="s">
        <v>3537</v>
      </c>
      <c r="J755" s="6" t="s">
        <v>22</v>
      </c>
      <c r="K755" s="6"/>
      <c r="L755" s="10" t="s">
        <v>1835</v>
      </c>
    </row>
    <row r="756">
      <c r="A756" s="5" t="s">
        <v>11</v>
      </c>
      <c r="B756" s="6" t="s">
        <v>11</v>
      </c>
      <c r="C756" s="7"/>
      <c r="D756" s="5" t="s">
        <v>3538</v>
      </c>
      <c r="E756" s="6"/>
      <c r="F756" s="6" t="s">
        <v>3539</v>
      </c>
      <c r="G756" s="8">
        <v>2012.0</v>
      </c>
      <c r="H756" s="6" t="s">
        <v>3540</v>
      </c>
      <c r="I756" s="11" t="s">
        <v>3541</v>
      </c>
      <c r="J756" s="6" t="s">
        <v>22</v>
      </c>
      <c r="K756" s="6"/>
      <c r="L756" s="10" t="s">
        <v>447</v>
      </c>
    </row>
    <row r="757">
      <c r="A757" s="5" t="s">
        <v>11</v>
      </c>
      <c r="B757" s="6" t="s">
        <v>11</v>
      </c>
      <c r="C757" s="7"/>
      <c r="D757" s="5" t="s">
        <v>3542</v>
      </c>
      <c r="E757" s="6"/>
      <c r="F757" s="6" t="s">
        <v>3543</v>
      </c>
      <c r="G757" s="8">
        <v>2012.0</v>
      </c>
      <c r="H757" s="6" t="s">
        <v>3544</v>
      </c>
      <c r="I757" s="11" t="s">
        <v>3545</v>
      </c>
      <c r="J757" s="6" t="s">
        <v>22</v>
      </c>
      <c r="K757" s="6"/>
      <c r="L757" s="10" t="s">
        <v>3546</v>
      </c>
    </row>
    <row r="758">
      <c r="A758" s="5" t="s">
        <v>11</v>
      </c>
      <c r="B758" s="12" t="s">
        <v>11</v>
      </c>
      <c r="C758" s="7"/>
      <c r="D758" s="5" t="s">
        <v>3547</v>
      </c>
      <c r="E758" s="6"/>
      <c r="F758" s="6" t="s">
        <v>3548</v>
      </c>
      <c r="G758" s="8">
        <v>2012.0</v>
      </c>
      <c r="H758" s="6" t="s">
        <v>3549</v>
      </c>
      <c r="I758" s="17" t="s">
        <v>3550</v>
      </c>
      <c r="J758" s="6" t="s">
        <v>22</v>
      </c>
      <c r="K758" s="6"/>
      <c r="L758" s="10" t="s">
        <v>1309</v>
      </c>
    </row>
    <row r="759">
      <c r="A759" s="5" t="s">
        <v>11</v>
      </c>
      <c r="B759" s="6" t="s">
        <v>11</v>
      </c>
      <c r="C759" s="7"/>
      <c r="D759" s="5" t="s">
        <v>3551</v>
      </c>
      <c r="E759" s="6"/>
      <c r="F759" s="6" t="s">
        <v>3552</v>
      </c>
      <c r="G759" s="8">
        <v>2012.0</v>
      </c>
      <c r="H759" s="6" t="s">
        <v>3553</v>
      </c>
      <c r="I759" s="11" t="s">
        <v>3554</v>
      </c>
      <c r="J759" s="6" t="s">
        <v>3555</v>
      </c>
      <c r="K759" s="6" t="s">
        <v>3556</v>
      </c>
      <c r="L759" s="10" t="s">
        <v>3557</v>
      </c>
    </row>
    <row r="760">
      <c r="A760" s="5" t="s">
        <v>11</v>
      </c>
      <c r="B760" s="12" t="s">
        <v>11</v>
      </c>
      <c r="C760" s="7"/>
      <c r="D760" s="5" t="s">
        <v>3558</v>
      </c>
      <c r="E760" s="6"/>
      <c r="F760" s="6" t="s">
        <v>3559</v>
      </c>
      <c r="G760" s="8">
        <v>2012.0</v>
      </c>
      <c r="H760" s="6" t="s">
        <v>3560</v>
      </c>
      <c r="I760" s="17" t="s">
        <v>3561</v>
      </c>
      <c r="J760" s="6" t="s">
        <v>22</v>
      </c>
      <c r="K760" s="6"/>
      <c r="L760" s="10" t="s">
        <v>447</v>
      </c>
    </row>
    <row r="761">
      <c r="A761" s="5" t="s">
        <v>11</v>
      </c>
      <c r="B761" s="6" t="s">
        <v>11</v>
      </c>
      <c r="C761" s="7"/>
      <c r="D761" s="5" t="s">
        <v>3562</v>
      </c>
      <c r="E761" s="6"/>
      <c r="F761" s="6" t="s">
        <v>3563</v>
      </c>
      <c r="G761" s="8">
        <v>2012.0</v>
      </c>
      <c r="H761" s="6" t="s">
        <v>3564</v>
      </c>
      <c r="I761" s="11" t="s">
        <v>3565</v>
      </c>
      <c r="J761" s="6" t="s">
        <v>22</v>
      </c>
      <c r="K761" s="6"/>
      <c r="L761" s="10" t="s">
        <v>2635</v>
      </c>
    </row>
    <row r="762">
      <c r="A762" s="5" t="s">
        <v>11</v>
      </c>
      <c r="B762" s="6" t="s">
        <v>11</v>
      </c>
      <c r="C762" s="7"/>
      <c r="D762" s="5" t="s">
        <v>3566</v>
      </c>
      <c r="E762" s="6"/>
      <c r="F762" s="6" t="s">
        <v>3567</v>
      </c>
      <c r="G762" s="8">
        <v>2012.0</v>
      </c>
      <c r="H762" s="6" t="s">
        <v>3568</v>
      </c>
      <c r="I762" s="11" t="s">
        <v>3569</v>
      </c>
      <c r="J762" s="6" t="s">
        <v>3570</v>
      </c>
      <c r="K762" s="6" t="s">
        <v>3571</v>
      </c>
      <c r="L762" s="10" t="s">
        <v>3572</v>
      </c>
    </row>
    <row r="763">
      <c r="A763" s="5" t="s">
        <v>11</v>
      </c>
      <c r="B763" s="12" t="s">
        <v>11</v>
      </c>
      <c r="C763" s="7"/>
      <c r="D763" s="5" t="s">
        <v>3573</v>
      </c>
      <c r="E763" s="6"/>
      <c r="F763" s="6" t="s">
        <v>3574</v>
      </c>
      <c r="G763" s="8">
        <v>2012.0</v>
      </c>
      <c r="H763" s="6" t="s">
        <v>3575</v>
      </c>
      <c r="I763" s="11" t="s">
        <v>3576</v>
      </c>
      <c r="J763" s="6" t="s">
        <v>22</v>
      </c>
      <c r="K763" s="6"/>
      <c r="L763" s="10" t="s">
        <v>3577</v>
      </c>
    </row>
    <row r="764">
      <c r="A764" s="5" t="s">
        <v>11</v>
      </c>
      <c r="B764" s="6" t="s">
        <v>11</v>
      </c>
      <c r="C764" s="7"/>
      <c r="D764" s="5" t="s">
        <v>3578</v>
      </c>
      <c r="E764" s="6"/>
      <c r="F764" s="6" t="s">
        <v>3579</v>
      </c>
      <c r="G764" s="8">
        <v>2012.0</v>
      </c>
      <c r="H764" s="6" t="s">
        <v>3580</v>
      </c>
      <c r="I764" s="11" t="s">
        <v>3581</v>
      </c>
      <c r="J764" s="6" t="s">
        <v>3582</v>
      </c>
      <c r="K764" s="6" t="s">
        <v>3583</v>
      </c>
      <c r="L764" s="10" t="s">
        <v>3584</v>
      </c>
    </row>
    <row r="765">
      <c r="A765" s="13" t="s">
        <v>11</v>
      </c>
      <c r="B765" s="6" t="s">
        <v>11</v>
      </c>
      <c r="C765" s="7"/>
      <c r="D765" s="5" t="s">
        <v>3585</v>
      </c>
      <c r="E765" s="6"/>
      <c r="F765" s="6" t="s">
        <v>3586</v>
      </c>
      <c r="G765" s="8">
        <v>2012.0</v>
      </c>
      <c r="H765" s="6" t="s">
        <v>3587</v>
      </c>
      <c r="I765" s="6"/>
      <c r="J765" s="6"/>
      <c r="K765" s="6" t="s">
        <v>3588</v>
      </c>
      <c r="L765" s="10" t="s">
        <v>3589</v>
      </c>
    </row>
    <row r="766">
      <c r="A766" s="5" t="s">
        <v>11</v>
      </c>
      <c r="B766" s="6" t="s">
        <v>11</v>
      </c>
      <c r="C766" s="7"/>
      <c r="D766" s="5" t="s">
        <v>3590</v>
      </c>
      <c r="E766" s="6"/>
      <c r="F766" s="6" t="s">
        <v>3591</v>
      </c>
      <c r="G766" s="8">
        <v>2013.0</v>
      </c>
      <c r="H766" s="6" t="s">
        <v>3592</v>
      </c>
      <c r="I766" s="11" t="s">
        <v>3593</v>
      </c>
      <c r="J766" s="6" t="s">
        <v>3594</v>
      </c>
      <c r="K766" s="6" t="s">
        <v>3595</v>
      </c>
      <c r="L766" s="10" t="s">
        <v>3596</v>
      </c>
    </row>
    <row r="767">
      <c r="A767" s="13" t="s">
        <v>899</v>
      </c>
      <c r="B767" s="12" t="s">
        <v>899</v>
      </c>
      <c r="C767" s="7"/>
      <c r="D767" s="5" t="s">
        <v>3597</v>
      </c>
      <c r="E767" s="6"/>
      <c r="F767" s="6" t="s">
        <v>3598</v>
      </c>
      <c r="G767" s="8">
        <v>2013.0</v>
      </c>
      <c r="H767" s="6" t="s">
        <v>3599</v>
      </c>
      <c r="I767" s="17" t="s">
        <v>3600</v>
      </c>
      <c r="J767" s="6" t="s">
        <v>3601</v>
      </c>
      <c r="K767" s="6" t="s">
        <v>3602</v>
      </c>
      <c r="L767" s="10" t="s">
        <v>3603</v>
      </c>
    </row>
    <row r="768">
      <c r="A768" s="5" t="s">
        <v>11</v>
      </c>
      <c r="B768" s="12" t="s">
        <v>11</v>
      </c>
      <c r="C768" s="7"/>
      <c r="D768" s="5" t="s">
        <v>3604</v>
      </c>
      <c r="E768" s="6"/>
      <c r="F768" s="6" t="s">
        <v>3605</v>
      </c>
      <c r="G768" s="8">
        <v>2013.0</v>
      </c>
      <c r="H768" s="6" t="s">
        <v>3606</v>
      </c>
      <c r="I768" s="17" t="s">
        <v>3607</v>
      </c>
      <c r="J768" s="6" t="s">
        <v>22</v>
      </c>
      <c r="K768" s="6"/>
      <c r="L768" s="10" t="s">
        <v>2402</v>
      </c>
    </row>
    <row r="769">
      <c r="A769" s="5" t="s">
        <v>11</v>
      </c>
      <c r="B769" s="12" t="s">
        <v>11</v>
      </c>
      <c r="C769" s="7"/>
      <c r="D769" s="5" t="s">
        <v>3608</v>
      </c>
      <c r="E769" s="6"/>
      <c r="F769" s="6" t="s">
        <v>3609</v>
      </c>
      <c r="G769" s="8">
        <v>2013.0</v>
      </c>
      <c r="H769" s="6" t="s">
        <v>3610</v>
      </c>
      <c r="I769" s="17" t="s">
        <v>3611</v>
      </c>
      <c r="J769" s="6" t="s">
        <v>22</v>
      </c>
      <c r="K769" s="6"/>
      <c r="L769" s="10" t="s">
        <v>3612</v>
      </c>
    </row>
    <row r="770">
      <c r="A770" s="5" t="s">
        <v>11</v>
      </c>
      <c r="B770" s="12" t="s">
        <v>11</v>
      </c>
      <c r="C770" s="7"/>
      <c r="D770" s="5" t="s">
        <v>3613</v>
      </c>
      <c r="E770" s="6"/>
      <c r="F770" s="6" t="s">
        <v>3614</v>
      </c>
      <c r="G770" s="8">
        <v>2013.0</v>
      </c>
      <c r="H770" s="6" t="s">
        <v>3615</v>
      </c>
      <c r="I770" s="11" t="s">
        <v>3616</v>
      </c>
      <c r="J770" s="6" t="s">
        <v>22</v>
      </c>
      <c r="K770" s="6"/>
      <c r="L770" s="10" t="s">
        <v>3511</v>
      </c>
    </row>
    <row r="771">
      <c r="A771" s="5" t="s">
        <v>11</v>
      </c>
      <c r="B771" s="6" t="s">
        <v>11</v>
      </c>
      <c r="C771" s="7"/>
      <c r="D771" s="5" t="s">
        <v>3617</v>
      </c>
      <c r="E771" s="6"/>
      <c r="F771" s="6" t="s">
        <v>3618</v>
      </c>
      <c r="G771" s="8">
        <v>2013.0</v>
      </c>
      <c r="H771" s="6" t="s">
        <v>3619</v>
      </c>
      <c r="I771" s="11" t="s">
        <v>3620</v>
      </c>
      <c r="J771" s="6" t="s">
        <v>22</v>
      </c>
      <c r="K771" s="6"/>
      <c r="L771" s="10" t="s">
        <v>3621</v>
      </c>
    </row>
    <row r="772">
      <c r="A772" s="5" t="s">
        <v>11</v>
      </c>
      <c r="B772" s="6" t="s">
        <v>11</v>
      </c>
      <c r="C772" s="7"/>
      <c r="D772" s="5" t="s">
        <v>3622</v>
      </c>
      <c r="E772" s="6"/>
      <c r="F772" s="6" t="s">
        <v>3623</v>
      </c>
      <c r="G772" s="8">
        <v>2013.0</v>
      </c>
      <c r="H772" s="6" t="s">
        <v>3624</v>
      </c>
      <c r="I772" s="11" t="s">
        <v>3625</v>
      </c>
      <c r="J772" s="6" t="s">
        <v>3626</v>
      </c>
      <c r="K772" s="6" t="s">
        <v>3627</v>
      </c>
      <c r="L772" s="10" t="s">
        <v>1427</v>
      </c>
    </row>
    <row r="773">
      <c r="A773" s="5" t="s">
        <v>11</v>
      </c>
      <c r="B773" s="6" t="s">
        <v>11</v>
      </c>
      <c r="C773" s="7"/>
      <c r="D773" s="5" t="s">
        <v>3628</v>
      </c>
      <c r="E773" s="6"/>
      <c r="F773" s="6" t="s">
        <v>3629</v>
      </c>
      <c r="G773" s="8">
        <v>2013.0</v>
      </c>
      <c r="H773" s="6" t="s">
        <v>3630</v>
      </c>
      <c r="I773" s="11" t="s">
        <v>3631</v>
      </c>
      <c r="J773" s="6" t="s">
        <v>3632</v>
      </c>
      <c r="K773" s="6" t="s">
        <v>3633</v>
      </c>
      <c r="L773" s="10" t="s">
        <v>3634</v>
      </c>
    </row>
    <row r="774">
      <c r="A774" s="5" t="s">
        <v>11</v>
      </c>
      <c r="B774" s="12" t="s">
        <v>11</v>
      </c>
      <c r="C774" s="7"/>
      <c r="D774" s="5" t="s">
        <v>3635</v>
      </c>
      <c r="E774" s="6"/>
      <c r="F774" s="6" t="s">
        <v>3636</v>
      </c>
      <c r="G774" s="8">
        <v>2013.0</v>
      </c>
      <c r="H774" s="6" t="s">
        <v>3637</v>
      </c>
      <c r="I774" s="11" t="s">
        <v>3638</v>
      </c>
      <c r="J774" s="6" t="s">
        <v>22</v>
      </c>
      <c r="K774" s="6"/>
      <c r="L774" s="10" t="s">
        <v>1835</v>
      </c>
    </row>
    <row r="775">
      <c r="A775" s="5" t="s">
        <v>11</v>
      </c>
      <c r="B775" s="12" t="s">
        <v>11</v>
      </c>
      <c r="C775" s="7"/>
      <c r="D775" s="5" t="s">
        <v>3639</v>
      </c>
      <c r="E775" s="6"/>
      <c r="F775" s="6" t="s">
        <v>3640</v>
      </c>
      <c r="G775" s="8">
        <v>2013.0</v>
      </c>
      <c r="H775" s="6" t="s">
        <v>3641</v>
      </c>
      <c r="I775" s="17" t="s">
        <v>3642</v>
      </c>
      <c r="J775" s="6" t="s">
        <v>22</v>
      </c>
      <c r="K775" s="6"/>
      <c r="L775" s="10" t="s">
        <v>3643</v>
      </c>
    </row>
    <row r="776">
      <c r="A776" s="5" t="s">
        <v>11</v>
      </c>
      <c r="B776" s="6" t="s">
        <v>11</v>
      </c>
      <c r="C776" s="7"/>
      <c r="D776" s="5" t="s">
        <v>3644</v>
      </c>
      <c r="E776" s="6"/>
      <c r="F776" s="6" t="s">
        <v>3645</v>
      </c>
      <c r="G776" s="8">
        <v>2013.0</v>
      </c>
      <c r="H776" s="6" t="s">
        <v>3646</v>
      </c>
      <c r="I776" s="11" t="s">
        <v>3647</v>
      </c>
      <c r="J776" s="6" t="s">
        <v>22</v>
      </c>
      <c r="K776" s="6"/>
      <c r="L776" s="10" t="s">
        <v>975</v>
      </c>
    </row>
    <row r="777">
      <c r="A777" s="5" t="s">
        <v>11</v>
      </c>
      <c r="B777" s="12" t="s">
        <v>11</v>
      </c>
      <c r="C777" s="7"/>
      <c r="D777" s="5" t="s">
        <v>3648</v>
      </c>
      <c r="E777" s="6"/>
      <c r="F777" s="6" t="s">
        <v>3649</v>
      </c>
      <c r="G777" s="8">
        <v>2013.0</v>
      </c>
      <c r="H777" s="6" t="s">
        <v>3650</v>
      </c>
      <c r="I777" s="17" t="s">
        <v>3651</v>
      </c>
      <c r="J777" s="6" t="s">
        <v>22</v>
      </c>
      <c r="K777" s="6"/>
      <c r="L777" s="10" t="s">
        <v>3652</v>
      </c>
    </row>
    <row r="778">
      <c r="A778" s="5" t="s">
        <v>11</v>
      </c>
      <c r="B778" s="6" t="s">
        <v>11</v>
      </c>
      <c r="C778" s="7"/>
      <c r="D778" s="5" t="s">
        <v>3653</v>
      </c>
      <c r="E778" s="6"/>
      <c r="F778" s="6" t="s">
        <v>3654</v>
      </c>
      <c r="G778" s="8">
        <v>2013.0</v>
      </c>
      <c r="H778" s="6" t="s">
        <v>3655</v>
      </c>
      <c r="I778" s="11" t="s">
        <v>3656</v>
      </c>
      <c r="J778" s="6" t="s">
        <v>22</v>
      </c>
      <c r="K778" s="6"/>
      <c r="L778" s="10" t="s">
        <v>1713</v>
      </c>
    </row>
    <row r="779">
      <c r="A779" s="5" t="s">
        <v>11</v>
      </c>
      <c r="B779" s="12" t="s">
        <v>11</v>
      </c>
      <c r="C779" s="7"/>
      <c r="D779" s="5" t="s">
        <v>3657</v>
      </c>
      <c r="E779" s="6"/>
      <c r="F779" s="6" t="s">
        <v>3658</v>
      </c>
      <c r="G779" s="8">
        <v>2013.0</v>
      </c>
      <c r="H779" s="6" t="s">
        <v>3659</v>
      </c>
      <c r="I779" s="11" t="s">
        <v>3660</v>
      </c>
      <c r="J779" s="6" t="s">
        <v>22</v>
      </c>
      <c r="K779" s="6"/>
      <c r="L779" s="10" t="s">
        <v>2402</v>
      </c>
    </row>
    <row r="780">
      <c r="A780" s="5" t="s">
        <v>11</v>
      </c>
      <c r="B780" s="6" t="s">
        <v>11</v>
      </c>
      <c r="C780" s="7"/>
      <c r="D780" s="5" t="s">
        <v>3661</v>
      </c>
      <c r="E780" s="6"/>
      <c r="F780" s="6" t="s">
        <v>3662</v>
      </c>
      <c r="G780" s="8">
        <v>2013.0</v>
      </c>
      <c r="H780" s="6" t="s">
        <v>3663</v>
      </c>
      <c r="I780" s="11" t="s">
        <v>3664</v>
      </c>
      <c r="J780" s="6" t="s">
        <v>3665</v>
      </c>
      <c r="K780" s="6" t="s">
        <v>3666</v>
      </c>
      <c r="L780" s="10" t="s">
        <v>714</v>
      </c>
    </row>
    <row r="781">
      <c r="A781" s="5" t="s">
        <v>11</v>
      </c>
      <c r="B781" s="6" t="s">
        <v>11</v>
      </c>
      <c r="C781" s="7"/>
      <c r="D781" s="5" t="s">
        <v>3667</v>
      </c>
      <c r="E781" s="6"/>
      <c r="F781" s="6" t="s">
        <v>3668</v>
      </c>
      <c r="G781" s="8">
        <v>2013.0</v>
      </c>
      <c r="H781" s="6" t="s">
        <v>3669</v>
      </c>
      <c r="I781" s="11" t="s">
        <v>3670</v>
      </c>
      <c r="J781" s="6" t="s">
        <v>22</v>
      </c>
      <c r="K781" s="6"/>
      <c r="L781" s="10" t="s">
        <v>1175</v>
      </c>
    </row>
    <row r="782">
      <c r="A782" s="5" t="s">
        <v>11</v>
      </c>
      <c r="B782" s="6" t="s">
        <v>11</v>
      </c>
      <c r="C782" s="7"/>
      <c r="D782" s="5" t="s">
        <v>3671</v>
      </c>
      <c r="E782" s="6"/>
      <c r="F782" s="6" t="s">
        <v>3672</v>
      </c>
      <c r="G782" s="8">
        <v>2013.0</v>
      </c>
      <c r="H782" s="6" t="s">
        <v>3673</v>
      </c>
      <c r="I782" s="11" t="s">
        <v>3674</v>
      </c>
      <c r="J782" s="6" t="s">
        <v>3675</v>
      </c>
      <c r="K782" s="6" t="s">
        <v>3676</v>
      </c>
      <c r="L782" s="10" t="s">
        <v>1427</v>
      </c>
    </row>
    <row r="783">
      <c r="A783" s="13" t="s">
        <v>11</v>
      </c>
      <c r="B783" s="6" t="s">
        <v>11</v>
      </c>
      <c r="C783" s="7"/>
      <c r="D783" s="5" t="s">
        <v>3677</v>
      </c>
      <c r="E783" s="6"/>
      <c r="F783" s="6" t="s">
        <v>3678</v>
      </c>
      <c r="G783" s="8">
        <v>2013.0</v>
      </c>
      <c r="H783" s="6" t="s">
        <v>3679</v>
      </c>
      <c r="I783" s="11" t="s">
        <v>3680</v>
      </c>
      <c r="J783" s="6" t="s">
        <v>3681</v>
      </c>
      <c r="K783" s="6" t="s">
        <v>3682</v>
      </c>
      <c r="L783" s="10" t="s">
        <v>1427</v>
      </c>
    </row>
    <row r="784">
      <c r="A784" s="5" t="s">
        <v>11</v>
      </c>
      <c r="B784" s="6" t="s">
        <v>11</v>
      </c>
      <c r="C784" s="7"/>
      <c r="D784" s="5" t="s">
        <v>3683</v>
      </c>
      <c r="E784" s="6"/>
      <c r="F784" s="6" t="s">
        <v>3684</v>
      </c>
      <c r="G784" s="8">
        <v>2013.0</v>
      </c>
      <c r="H784" s="6" t="s">
        <v>3685</v>
      </c>
      <c r="I784" s="11" t="s">
        <v>3686</v>
      </c>
      <c r="J784" s="6" t="s">
        <v>22</v>
      </c>
      <c r="K784" s="6"/>
      <c r="L784" s="10" t="s">
        <v>2898</v>
      </c>
    </row>
    <row r="785">
      <c r="A785" s="5" t="s">
        <v>11</v>
      </c>
      <c r="B785" s="6" t="s">
        <v>11</v>
      </c>
      <c r="C785" s="7"/>
      <c r="D785" s="5" t="s">
        <v>3687</v>
      </c>
      <c r="E785" s="6"/>
      <c r="F785" s="6" t="s">
        <v>3688</v>
      </c>
      <c r="G785" s="8">
        <v>2013.0</v>
      </c>
      <c r="H785" s="6" t="s">
        <v>3689</v>
      </c>
      <c r="I785" s="11" t="s">
        <v>3690</v>
      </c>
      <c r="J785" s="6" t="s">
        <v>3691</v>
      </c>
      <c r="K785" s="6" t="s">
        <v>3692</v>
      </c>
      <c r="L785" s="10" t="s">
        <v>3693</v>
      </c>
    </row>
    <row r="786">
      <c r="A786" s="5" t="s">
        <v>11</v>
      </c>
      <c r="B786" s="6" t="s">
        <v>11</v>
      </c>
      <c r="C786" s="7"/>
      <c r="D786" s="5" t="s">
        <v>3694</v>
      </c>
      <c r="E786" s="6"/>
      <c r="F786" s="6" t="s">
        <v>3695</v>
      </c>
      <c r="G786" s="8">
        <v>2013.0</v>
      </c>
      <c r="H786" s="6" t="s">
        <v>3696</v>
      </c>
      <c r="I786" s="11" t="s">
        <v>3697</v>
      </c>
      <c r="J786" s="6" t="s">
        <v>22</v>
      </c>
      <c r="K786" s="6"/>
      <c r="L786" s="10" t="s">
        <v>3698</v>
      </c>
    </row>
    <row r="787">
      <c r="A787" s="5" t="s">
        <v>11</v>
      </c>
      <c r="B787" s="6" t="s">
        <v>11</v>
      </c>
      <c r="C787" s="7"/>
      <c r="D787" s="5" t="s">
        <v>3699</v>
      </c>
      <c r="E787" s="6"/>
      <c r="F787" s="6" t="s">
        <v>3700</v>
      </c>
      <c r="G787" s="8">
        <v>2013.0</v>
      </c>
      <c r="H787" s="6" t="s">
        <v>3701</v>
      </c>
      <c r="I787" s="11" t="s">
        <v>3702</v>
      </c>
      <c r="J787" s="6" t="s">
        <v>22</v>
      </c>
      <c r="K787" s="6"/>
      <c r="L787" s="10" t="s">
        <v>160</v>
      </c>
    </row>
    <row r="788">
      <c r="A788" s="5" t="s">
        <v>11</v>
      </c>
      <c r="B788" s="6" t="s">
        <v>11</v>
      </c>
      <c r="C788" s="7"/>
      <c r="D788" s="5" t="s">
        <v>3703</v>
      </c>
      <c r="E788" s="6"/>
      <c r="F788" s="6" t="s">
        <v>3704</v>
      </c>
      <c r="G788" s="8">
        <v>2013.0</v>
      </c>
      <c r="H788" s="6" t="s">
        <v>3705</v>
      </c>
      <c r="I788" s="11" t="s">
        <v>3706</v>
      </c>
      <c r="J788" s="6" t="s">
        <v>3707</v>
      </c>
      <c r="K788" s="6" t="s">
        <v>3708</v>
      </c>
      <c r="L788" s="10" t="s">
        <v>423</v>
      </c>
    </row>
    <row r="789">
      <c r="A789" s="5" t="s">
        <v>11</v>
      </c>
      <c r="B789" s="6" t="s">
        <v>11</v>
      </c>
      <c r="C789" s="7"/>
      <c r="D789" s="5" t="s">
        <v>3709</v>
      </c>
      <c r="E789" s="6"/>
      <c r="F789" s="6" t="s">
        <v>3710</v>
      </c>
      <c r="G789" s="8">
        <v>2013.0</v>
      </c>
      <c r="H789" s="6" t="s">
        <v>3711</v>
      </c>
      <c r="I789" s="11" t="s">
        <v>3712</v>
      </c>
      <c r="J789" s="6" t="s">
        <v>22</v>
      </c>
      <c r="K789" s="6"/>
      <c r="L789" s="10" t="s">
        <v>1175</v>
      </c>
    </row>
    <row r="790">
      <c r="A790" s="5" t="s">
        <v>11</v>
      </c>
      <c r="B790" s="6" t="s">
        <v>11</v>
      </c>
      <c r="C790" s="7"/>
      <c r="D790" s="5" t="s">
        <v>3713</v>
      </c>
      <c r="E790" s="6"/>
      <c r="F790" s="6" t="s">
        <v>3714</v>
      </c>
      <c r="G790" s="8">
        <v>2013.0</v>
      </c>
      <c r="H790" s="6" t="s">
        <v>3715</v>
      </c>
      <c r="I790" s="11" t="s">
        <v>3716</v>
      </c>
      <c r="J790" s="6" t="s">
        <v>22</v>
      </c>
      <c r="K790" s="6"/>
      <c r="L790" s="10" t="s">
        <v>3717</v>
      </c>
    </row>
    <row r="791">
      <c r="A791" s="5" t="s">
        <v>11</v>
      </c>
      <c r="B791" s="6" t="s">
        <v>11</v>
      </c>
      <c r="C791" s="7"/>
      <c r="D791" s="5" t="s">
        <v>3718</v>
      </c>
      <c r="E791" s="6"/>
      <c r="F791" s="6" t="s">
        <v>3719</v>
      </c>
      <c r="G791" s="8">
        <v>2013.0</v>
      </c>
      <c r="H791" s="6" t="s">
        <v>3720</v>
      </c>
      <c r="I791" s="11" t="s">
        <v>3721</v>
      </c>
      <c r="J791" s="6" t="s">
        <v>22</v>
      </c>
      <c r="K791" s="6"/>
      <c r="L791" s="10" t="s">
        <v>160</v>
      </c>
    </row>
    <row r="792">
      <c r="A792" s="5" t="s">
        <v>11</v>
      </c>
      <c r="B792" s="6" t="s">
        <v>11</v>
      </c>
      <c r="C792" s="7"/>
      <c r="D792" s="5" t="s">
        <v>3722</v>
      </c>
      <c r="E792" s="6"/>
      <c r="F792" s="6" t="s">
        <v>3723</v>
      </c>
      <c r="G792" s="8">
        <v>2013.0</v>
      </c>
      <c r="H792" s="6" t="s">
        <v>3724</v>
      </c>
      <c r="I792" s="11" t="s">
        <v>3725</v>
      </c>
      <c r="J792" s="6" t="s">
        <v>22</v>
      </c>
      <c r="K792" s="6"/>
      <c r="L792" s="10" t="s">
        <v>2789</v>
      </c>
    </row>
    <row r="793">
      <c r="A793" s="5" t="s">
        <v>11</v>
      </c>
      <c r="B793" s="6" t="s">
        <v>11</v>
      </c>
      <c r="C793" s="7"/>
      <c r="D793" s="5" t="s">
        <v>3726</v>
      </c>
      <c r="E793" s="6"/>
      <c r="F793" s="6" t="s">
        <v>3727</v>
      </c>
      <c r="G793" s="8">
        <v>2013.0</v>
      </c>
      <c r="H793" s="6" t="s">
        <v>3728</v>
      </c>
      <c r="I793" s="11" t="s">
        <v>3729</v>
      </c>
      <c r="J793" s="6" t="s">
        <v>3730</v>
      </c>
      <c r="K793" s="6" t="s">
        <v>3731</v>
      </c>
      <c r="L793" s="10" t="s">
        <v>3732</v>
      </c>
    </row>
    <row r="794">
      <c r="A794" s="5" t="s">
        <v>11</v>
      </c>
      <c r="B794" s="12" t="s">
        <v>11</v>
      </c>
      <c r="C794" s="7"/>
      <c r="D794" s="5" t="s">
        <v>3733</v>
      </c>
      <c r="E794" s="6"/>
      <c r="F794" s="6" t="s">
        <v>3734</v>
      </c>
      <c r="G794" s="8">
        <v>2013.0</v>
      </c>
      <c r="H794" s="6" t="s">
        <v>3735</v>
      </c>
      <c r="I794" s="11" t="s">
        <v>3736</v>
      </c>
      <c r="J794" s="6" t="s">
        <v>22</v>
      </c>
      <c r="K794" s="6"/>
      <c r="L794" s="10" t="s">
        <v>3737</v>
      </c>
    </row>
    <row r="795">
      <c r="A795" s="5" t="s">
        <v>899</v>
      </c>
      <c r="B795" s="12" t="s">
        <v>899</v>
      </c>
      <c r="C795" s="7"/>
      <c r="D795" s="5" t="s">
        <v>3738</v>
      </c>
      <c r="E795" s="6"/>
      <c r="F795" s="6" t="s">
        <v>3739</v>
      </c>
      <c r="G795" s="8">
        <v>2013.0</v>
      </c>
      <c r="H795" s="6"/>
      <c r="I795" s="11" t="s">
        <v>3740</v>
      </c>
      <c r="J795" s="6" t="s">
        <v>3741</v>
      </c>
      <c r="K795" s="6" t="s">
        <v>3742</v>
      </c>
      <c r="L795" s="10" t="s">
        <v>3743</v>
      </c>
    </row>
    <row r="796">
      <c r="A796" s="5" t="s">
        <v>11</v>
      </c>
      <c r="B796" s="6" t="s">
        <v>11</v>
      </c>
      <c r="C796" s="7"/>
      <c r="D796" s="5" t="s">
        <v>3744</v>
      </c>
      <c r="E796" s="6"/>
      <c r="F796" s="6" t="s">
        <v>2200</v>
      </c>
      <c r="G796" s="8">
        <v>2013.0</v>
      </c>
      <c r="H796" s="6" t="s">
        <v>3745</v>
      </c>
      <c r="I796" s="11" t="s">
        <v>3746</v>
      </c>
      <c r="J796" s="6" t="s">
        <v>22</v>
      </c>
      <c r="K796" s="6"/>
      <c r="L796" s="10" t="s">
        <v>975</v>
      </c>
    </row>
    <row r="797">
      <c r="A797" s="5" t="s">
        <v>11</v>
      </c>
      <c r="B797" s="6" t="s">
        <v>11</v>
      </c>
      <c r="C797" s="7"/>
      <c r="D797" s="5" t="s">
        <v>3747</v>
      </c>
      <c r="E797" s="6"/>
      <c r="F797" s="6" t="s">
        <v>3748</v>
      </c>
      <c r="G797" s="8">
        <v>2013.0</v>
      </c>
      <c r="H797" s="6" t="s">
        <v>3749</v>
      </c>
      <c r="I797" s="11" t="s">
        <v>3750</v>
      </c>
      <c r="J797" s="6" t="s">
        <v>22</v>
      </c>
      <c r="K797" s="6"/>
      <c r="L797" s="10" t="s">
        <v>3652</v>
      </c>
    </row>
    <row r="798">
      <c r="A798" s="5" t="s">
        <v>11</v>
      </c>
      <c r="B798" s="6" t="s">
        <v>11</v>
      </c>
      <c r="C798" s="7"/>
      <c r="D798" s="5" t="s">
        <v>3751</v>
      </c>
      <c r="E798" s="6"/>
      <c r="F798" s="6" t="s">
        <v>3752</v>
      </c>
      <c r="G798" s="8">
        <v>2013.0</v>
      </c>
      <c r="H798" s="6" t="s">
        <v>3753</v>
      </c>
      <c r="I798" s="11" t="s">
        <v>3754</v>
      </c>
      <c r="J798" s="6" t="s">
        <v>22</v>
      </c>
      <c r="K798" s="6"/>
      <c r="L798" s="10" t="s">
        <v>3737</v>
      </c>
    </row>
    <row r="799">
      <c r="A799" s="5" t="s">
        <v>11</v>
      </c>
      <c r="B799" s="12" t="s">
        <v>11</v>
      </c>
      <c r="C799" s="7"/>
      <c r="D799" s="5" t="s">
        <v>3755</v>
      </c>
      <c r="E799" s="6"/>
      <c r="F799" s="6" t="s">
        <v>3756</v>
      </c>
      <c r="G799" s="8">
        <v>2013.0</v>
      </c>
      <c r="H799" s="6" t="s">
        <v>3757</v>
      </c>
      <c r="I799" s="11" t="s">
        <v>3758</v>
      </c>
      <c r="J799" s="6" t="s">
        <v>22</v>
      </c>
      <c r="K799" s="6"/>
      <c r="L799" s="10" t="s">
        <v>3437</v>
      </c>
    </row>
    <row r="800">
      <c r="A800" s="5" t="s">
        <v>11</v>
      </c>
      <c r="B800" s="6" t="s">
        <v>11</v>
      </c>
      <c r="C800" s="7"/>
      <c r="D800" s="5" t="s">
        <v>3759</v>
      </c>
      <c r="E800" s="6"/>
      <c r="F800" s="6" t="s">
        <v>3760</v>
      </c>
      <c r="G800" s="8">
        <v>2013.0</v>
      </c>
      <c r="H800" s="6" t="s">
        <v>3761</v>
      </c>
      <c r="I800" s="11" t="s">
        <v>3762</v>
      </c>
      <c r="J800" s="6" t="s">
        <v>22</v>
      </c>
      <c r="K800" s="6"/>
      <c r="L800" s="10" t="s">
        <v>3511</v>
      </c>
    </row>
    <row r="801">
      <c r="A801" s="5" t="s">
        <v>11</v>
      </c>
      <c r="B801" s="6" t="s">
        <v>11</v>
      </c>
      <c r="C801" s="7"/>
      <c r="D801" s="5" t="s">
        <v>3763</v>
      </c>
      <c r="E801" s="6"/>
      <c r="F801" s="6" t="s">
        <v>3764</v>
      </c>
      <c r="G801" s="8">
        <v>2013.0</v>
      </c>
      <c r="H801" s="6"/>
      <c r="I801" s="11" t="s">
        <v>3765</v>
      </c>
      <c r="J801" s="6" t="s">
        <v>3766</v>
      </c>
      <c r="K801" s="6" t="s">
        <v>3767</v>
      </c>
      <c r="L801" s="10" t="s">
        <v>3768</v>
      </c>
    </row>
    <row r="802">
      <c r="A802" s="5" t="s">
        <v>11</v>
      </c>
      <c r="B802" s="12" t="s">
        <v>11</v>
      </c>
      <c r="C802" s="7"/>
      <c r="D802" s="5" t="s">
        <v>3769</v>
      </c>
      <c r="E802" s="6"/>
      <c r="F802" s="6" t="s">
        <v>3770</v>
      </c>
      <c r="G802" s="8">
        <v>2013.0</v>
      </c>
      <c r="H802" s="6" t="s">
        <v>3771</v>
      </c>
      <c r="I802" s="11" t="s">
        <v>3772</v>
      </c>
      <c r="J802" s="6" t="s">
        <v>22</v>
      </c>
      <c r="K802" s="6"/>
      <c r="L802" s="10" t="s">
        <v>2789</v>
      </c>
    </row>
    <row r="803">
      <c r="A803" s="5" t="s">
        <v>11</v>
      </c>
      <c r="B803" s="6" t="s">
        <v>11</v>
      </c>
      <c r="C803" s="7"/>
      <c r="D803" s="5" t="s">
        <v>3773</v>
      </c>
      <c r="E803" s="6"/>
      <c r="F803" s="6" t="s">
        <v>3774</v>
      </c>
      <c r="G803" s="8">
        <v>2013.0</v>
      </c>
      <c r="H803" s="6" t="s">
        <v>3775</v>
      </c>
      <c r="I803" s="11" t="s">
        <v>3776</v>
      </c>
      <c r="J803" s="6" t="s">
        <v>22</v>
      </c>
      <c r="K803" s="6"/>
      <c r="L803" s="10" t="s">
        <v>3276</v>
      </c>
    </row>
    <row r="804">
      <c r="A804" s="5" t="s">
        <v>11</v>
      </c>
      <c r="B804" s="12" t="s">
        <v>11</v>
      </c>
      <c r="C804" s="7"/>
      <c r="D804" s="5" t="s">
        <v>3777</v>
      </c>
      <c r="E804" s="6"/>
      <c r="F804" s="6" t="s">
        <v>3778</v>
      </c>
      <c r="G804" s="8">
        <v>2013.0</v>
      </c>
      <c r="H804" s="6" t="s">
        <v>3779</v>
      </c>
      <c r="I804" s="11" t="s">
        <v>3780</v>
      </c>
      <c r="J804" s="6" t="s">
        <v>22</v>
      </c>
      <c r="K804" s="6"/>
      <c r="L804" s="10" t="s">
        <v>2402</v>
      </c>
    </row>
    <row r="805">
      <c r="A805" s="5" t="s">
        <v>11</v>
      </c>
      <c r="B805" s="12" t="s">
        <v>11</v>
      </c>
      <c r="C805" s="7"/>
      <c r="D805" s="5" t="s">
        <v>3781</v>
      </c>
      <c r="E805" s="6"/>
      <c r="F805" s="6" t="s">
        <v>3782</v>
      </c>
      <c r="G805" s="8">
        <v>2013.0</v>
      </c>
      <c r="H805" s="6" t="s">
        <v>3783</v>
      </c>
      <c r="I805" s="11" t="s">
        <v>3784</v>
      </c>
      <c r="J805" s="6" t="s">
        <v>22</v>
      </c>
      <c r="K805" s="6"/>
      <c r="L805" s="10" t="s">
        <v>2789</v>
      </c>
    </row>
    <row r="806">
      <c r="A806" s="5" t="s">
        <v>11</v>
      </c>
      <c r="B806" s="6" t="s">
        <v>11</v>
      </c>
      <c r="C806" s="7"/>
      <c r="D806" s="5" t="s">
        <v>3785</v>
      </c>
      <c r="E806" s="6"/>
      <c r="F806" s="6" t="s">
        <v>3786</v>
      </c>
      <c r="G806" s="8">
        <v>2013.0</v>
      </c>
      <c r="H806" s="6" t="s">
        <v>3787</v>
      </c>
      <c r="I806" s="9" t="s">
        <v>3788</v>
      </c>
      <c r="J806" s="6"/>
      <c r="K806" s="6" t="s">
        <v>3789</v>
      </c>
      <c r="L806" s="10" t="s">
        <v>3790</v>
      </c>
    </row>
    <row r="807">
      <c r="A807" s="13" t="s">
        <v>11</v>
      </c>
      <c r="B807" s="12" t="s">
        <v>11</v>
      </c>
      <c r="C807" s="7"/>
      <c r="D807" s="5" t="s">
        <v>3791</v>
      </c>
      <c r="E807" s="6"/>
      <c r="F807" s="6" t="s">
        <v>3792</v>
      </c>
      <c r="G807" s="8">
        <v>2013.0</v>
      </c>
      <c r="H807" s="6" t="s">
        <v>3793</v>
      </c>
      <c r="I807" s="11" t="s">
        <v>3794</v>
      </c>
      <c r="J807" s="6" t="s">
        <v>3795</v>
      </c>
      <c r="K807" s="6" t="s">
        <v>3796</v>
      </c>
      <c r="L807" s="10" t="s">
        <v>3797</v>
      </c>
    </row>
    <row r="808">
      <c r="A808" s="5" t="s">
        <v>11</v>
      </c>
      <c r="B808" s="6" t="s">
        <v>11</v>
      </c>
      <c r="C808" s="7"/>
      <c r="D808" s="5" t="s">
        <v>3798</v>
      </c>
      <c r="E808" s="6"/>
      <c r="F808" s="6" t="s">
        <v>3799</v>
      </c>
      <c r="G808" s="8">
        <v>2013.0</v>
      </c>
      <c r="H808" s="6" t="s">
        <v>3800</v>
      </c>
      <c r="I808" s="11" t="s">
        <v>3801</v>
      </c>
      <c r="J808" s="6" t="s">
        <v>22</v>
      </c>
      <c r="K808" s="6"/>
      <c r="L808" s="10" t="s">
        <v>1998</v>
      </c>
    </row>
    <row r="809">
      <c r="A809" s="5" t="s">
        <v>11</v>
      </c>
      <c r="B809" s="6" t="s">
        <v>11</v>
      </c>
      <c r="C809" s="7"/>
      <c r="D809" s="5" t="s">
        <v>3802</v>
      </c>
      <c r="E809" s="6"/>
      <c r="F809" s="6" t="s">
        <v>3803</v>
      </c>
      <c r="G809" s="8">
        <v>2013.0</v>
      </c>
      <c r="H809" s="6" t="s">
        <v>3804</v>
      </c>
      <c r="I809" s="11" t="s">
        <v>3805</v>
      </c>
      <c r="J809" s="6" t="s">
        <v>22</v>
      </c>
      <c r="K809" s="6"/>
      <c r="L809" s="10" t="s">
        <v>807</v>
      </c>
    </row>
    <row r="810">
      <c r="A810" s="5" t="s">
        <v>11</v>
      </c>
      <c r="B810" s="6" t="s">
        <v>11</v>
      </c>
      <c r="C810" s="7"/>
      <c r="D810" s="5" t="s">
        <v>3806</v>
      </c>
      <c r="E810" s="6"/>
      <c r="F810" s="6" t="s">
        <v>3807</v>
      </c>
      <c r="G810" s="8">
        <v>2013.0</v>
      </c>
      <c r="H810" s="6" t="s">
        <v>3808</v>
      </c>
      <c r="I810" s="11" t="s">
        <v>3809</v>
      </c>
      <c r="J810" s="6" t="s">
        <v>22</v>
      </c>
      <c r="K810" s="6"/>
      <c r="L810" s="10" t="s">
        <v>3810</v>
      </c>
    </row>
    <row r="811">
      <c r="A811" s="5" t="s">
        <v>11</v>
      </c>
      <c r="B811" s="6" t="s">
        <v>11</v>
      </c>
      <c r="C811" s="7"/>
      <c r="D811" s="5" t="s">
        <v>3811</v>
      </c>
      <c r="E811" s="6"/>
      <c r="F811" s="6" t="s">
        <v>3812</v>
      </c>
      <c r="G811" s="8">
        <v>2013.0</v>
      </c>
      <c r="H811" s="6" t="s">
        <v>3813</v>
      </c>
      <c r="I811" s="11" t="s">
        <v>3814</v>
      </c>
      <c r="J811" s="6" t="s">
        <v>3815</v>
      </c>
      <c r="K811" s="6" t="s">
        <v>3816</v>
      </c>
      <c r="L811" s="10" t="s">
        <v>3817</v>
      </c>
    </row>
    <row r="812">
      <c r="A812" s="5" t="s">
        <v>11</v>
      </c>
      <c r="B812" s="12" t="s">
        <v>11</v>
      </c>
      <c r="C812" s="7"/>
      <c r="D812" s="5" t="s">
        <v>3818</v>
      </c>
      <c r="E812" s="6"/>
      <c r="F812" s="6" t="s">
        <v>3819</v>
      </c>
      <c r="G812" s="8">
        <v>2013.0</v>
      </c>
      <c r="H812" s="6" t="s">
        <v>3820</v>
      </c>
      <c r="I812" s="11" t="s">
        <v>3821</v>
      </c>
      <c r="J812" s="6" t="s">
        <v>22</v>
      </c>
      <c r="K812" s="6"/>
      <c r="L812" s="10" t="s">
        <v>2050</v>
      </c>
    </row>
    <row r="813">
      <c r="A813" s="5" t="s">
        <v>11</v>
      </c>
      <c r="B813" s="12" t="s">
        <v>11</v>
      </c>
      <c r="C813" s="7"/>
      <c r="D813" s="5" t="s">
        <v>3822</v>
      </c>
      <c r="E813" s="6"/>
      <c r="F813" s="6" t="s">
        <v>3823</v>
      </c>
      <c r="G813" s="8">
        <v>2013.0</v>
      </c>
      <c r="H813" s="6" t="s">
        <v>3824</v>
      </c>
      <c r="I813" s="17" t="s">
        <v>3825</v>
      </c>
      <c r="J813" s="6" t="s">
        <v>22</v>
      </c>
      <c r="K813" s="6"/>
      <c r="L813" s="10" t="s">
        <v>3511</v>
      </c>
    </row>
    <row r="814">
      <c r="A814" s="5" t="s">
        <v>899</v>
      </c>
      <c r="B814" s="12" t="s">
        <v>899</v>
      </c>
      <c r="C814" s="7"/>
      <c r="D814" s="5" t="s">
        <v>3826</v>
      </c>
      <c r="E814" s="6"/>
      <c r="F814" s="6" t="s">
        <v>3827</v>
      </c>
      <c r="G814" s="8">
        <v>2013.0</v>
      </c>
      <c r="H814" s="6" t="s">
        <v>3828</v>
      </c>
      <c r="I814" s="11" t="s">
        <v>3829</v>
      </c>
      <c r="J814" s="6" t="s">
        <v>3830</v>
      </c>
      <c r="K814" s="6" t="s">
        <v>3831</v>
      </c>
      <c r="L814" s="10" t="s">
        <v>3832</v>
      </c>
    </row>
    <row r="815">
      <c r="A815" s="5" t="s">
        <v>11</v>
      </c>
      <c r="B815" s="12" t="s">
        <v>11</v>
      </c>
      <c r="C815" s="7"/>
      <c r="D815" s="5" t="s">
        <v>3833</v>
      </c>
      <c r="E815" s="6"/>
      <c r="F815" s="6" t="s">
        <v>3834</v>
      </c>
      <c r="G815" s="8">
        <v>2013.0</v>
      </c>
      <c r="H815" s="6" t="s">
        <v>3835</v>
      </c>
      <c r="I815" s="11" t="s">
        <v>3836</v>
      </c>
      <c r="J815" s="6" t="s">
        <v>22</v>
      </c>
      <c r="K815" s="6"/>
      <c r="L815" s="10" t="s">
        <v>2855</v>
      </c>
    </row>
    <row r="816">
      <c r="A816" s="5" t="s">
        <v>11</v>
      </c>
      <c r="B816" s="6" t="s">
        <v>11</v>
      </c>
      <c r="C816" s="7"/>
      <c r="D816" s="5" t="s">
        <v>3837</v>
      </c>
      <c r="E816" s="6"/>
      <c r="F816" s="6" t="s">
        <v>3838</v>
      </c>
      <c r="G816" s="8">
        <v>2013.0</v>
      </c>
      <c r="H816" s="6" t="s">
        <v>3839</v>
      </c>
      <c r="I816" s="11" t="s">
        <v>3840</v>
      </c>
      <c r="J816" s="6" t="s">
        <v>3841</v>
      </c>
      <c r="K816" s="6" t="s">
        <v>3842</v>
      </c>
      <c r="L816" s="10" t="s">
        <v>3843</v>
      </c>
    </row>
    <row r="817">
      <c r="A817" s="5" t="s">
        <v>899</v>
      </c>
      <c r="B817" s="12" t="s">
        <v>899</v>
      </c>
      <c r="C817" s="7"/>
      <c r="D817" s="5" t="s">
        <v>3844</v>
      </c>
      <c r="E817" s="6"/>
      <c r="F817" s="6" t="s">
        <v>3845</v>
      </c>
      <c r="G817" s="8">
        <v>2013.0</v>
      </c>
      <c r="H817" s="6" t="s">
        <v>3846</v>
      </c>
      <c r="I817" s="17" t="s">
        <v>3847</v>
      </c>
      <c r="J817" s="6" t="s">
        <v>3848</v>
      </c>
      <c r="K817" s="6" t="s">
        <v>3849</v>
      </c>
      <c r="L817" s="10" t="s">
        <v>1427</v>
      </c>
    </row>
    <row r="818">
      <c r="A818" s="5" t="s">
        <v>11</v>
      </c>
      <c r="B818" s="6" t="s">
        <v>11</v>
      </c>
      <c r="C818" s="7"/>
      <c r="D818" s="5" t="s">
        <v>3850</v>
      </c>
      <c r="E818" s="6"/>
      <c r="F818" s="6" t="s">
        <v>3851</v>
      </c>
      <c r="G818" s="8">
        <v>2013.0</v>
      </c>
      <c r="H818" s="6" t="s">
        <v>3852</v>
      </c>
      <c r="I818" s="17" t="s">
        <v>3853</v>
      </c>
      <c r="J818" s="6" t="s">
        <v>22</v>
      </c>
      <c r="K818" s="6"/>
      <c r="L818" s="10" t="s">
        <v>1552</v>
      </c>
    </row>
    <row r="819">
      <c r="A819" s="5" t="s">
        <v>11</v>
      </c>
      <c r="B819" s="12" t="s">
        <v>11</v>
      </c>
      <c r="C819" s="7"/>
      <c r="D819" s="5" t="s">
        <v>3854</v>
      </c>
      <c r="E819" s="6"/>
      <c r="F819" s="6" t="s">
        <v>3855</v>
      </c>
      <c r="G819" s="8">
        <v>2013.0</v>
      </c>
      <c r="H819" s="6" t="s">
        <v>3856</v>
      </c>
      <c r="I819" s="11" t="s">
        <v>3857</v>
      </c>
      <c r="J819" s="6" t="s">
        <v>22</v>
      </c>
      <c r="K819" s="6"/>
      <c r="L819" s="10" t="s">
        <v>2855</v>
      </c>
    </row>
    <row r="820">
      <c r="A820" s="5" t="s">
        <v>11</v>
      </c>
      <c r="B820" s="6" t="s">
        <v>11</v>
      </c>
      <c r="C820" s="7"/>
      <c r="D820" s="5" t="s">
        <v>3858</v>
      </c>
      <c r="E820" s="6"/>
      <c r="F820" s="6" t="s">
        <v>3859</v>
      </c>
      <c r="G820" s="8">
        <v>2013.0</v>
      </c>
      <c r="H820" s="6" t="s">
        <v>3860</v>
      </c>
      <c r="I820" s="11" t="s">
        <v>3861</v>
      </c>
      <c r="J820" s="6" t="s">
        <v>22</v>
      </c>
      <c r="K820" s="6"/>
      <c r="L820" s="10" t="s">
        <v>1552</v>
      </c>
    </row>
    <row r="821">
      <c r="A821" s="5" t="s">
        <v>11</v>
      </c>
      <c r="B821" s="6" t="s">
        <v>11</v>
      </c>
      <c r="C821" s="7"/>
      <c r="D821" s="5" t="s">
        <v>3862</v>
      </c>
      <c r="E821" s="6"/>
      <c r="F821" s="6" t="s">
        <v>3863</v>
      </c>
      <c r="G821" s="8">
        <v>2013.0</v>
      </c>
      <c r="H821" s="6" t="s">
        <v>3864</v>
      </c>
      <c r="I821" s="11" t="s">
        <v>3865</v>
      </c>
      <c r="J821" s="6" t="s">
        <v>22</v>
      </c>
      <c r="K821" s="6"/>
      <c r="L821" s="10" t="s">
        <v>2402</v>
      </c>
    </row>
    <row r="822">
      <c r="A822" s="5" t="s">
        <v>11</v>
      </c>
      <c r="B822" s="6" t="s">
        <v>11</v>
      </c>
      <c r="C822" s="7"/>
      <c r="D822" s="5" t="s">
        <v>3866</v>
      </c>
      <c r="E822" s="6"/>
      <c r="F822" s="6" t="s">
        <v>3867</v>
      </c>
      <c r="G822" s="8">
        <v>2013.0</v>
      </c>
      <c r="H822" s="6" t="s">
        <v>3868</v>
      </c>
      <c r="I822" s="11" t="s">
        <v>3869</v>
      </c>
      <c r="J822" s="6" t="s">
        <v>22</v>
      </c>
      <c r="K822" s="6"/>
      <c r="L822" s="10" t="s">
        <v>160</v>
      </c>
    </row>
    <row r="823">
      <c r="A823" s="5" t="s">
        <v>11</v>
      </c>
      <c r="B823" s="12" t="s">
        <v>11</v>
      </c>
      <c r="C823" s="7"/>
      <c r="D823" s="5" t="s">
        <v>3870</v>
      </c>
      <c r="E823" s="6"/>
      <c r="F823" s="6" t="s">
        <v>3871</v>
      </c>
      <c r="G823" s="8">
        <v>2013.0</v>
      </c>
      <c r="H823" s="6" t="s">
        <v>3872</v>
      </c>
      <c r="I823" s="11" t="s">
        <v>3873</v>
      </c>
      <c r="J823" s="6" t="s">
        <v>22</v>
      </c>
      <c r="K823" s="6"/>
      <c r="L823" s="10" t="s">
        <v>2231</v>
      </c>
    </row>
    <row r="824">
      <c r="A824" s="5" t="s">
        <v>11</v>
      </c>
      <c r="B824" s="12" t="s">
        <v>11</v>
      </c>
      <c r="C824" s="7"/>
      <c r="D824" s="5" t="s">
        <v>3874</v>
      </c>
      <c r="E824" s="6"/>
      <c r="F824" s="6" t="s">
        <v>3875</v>
      </c>
      <c r="G824" s="8">
        <v>2013.0</v>
      </c>
      <c r="H824" s="6" t="s">
        <v>3876</v>
      </c>
      <c r="I824" s="11" t="s">
        <v>3877</v>
      </c>
      <c r="J824" s="6" t="s">
        <v>22</v>
      </c>
      <c r="K824" s="6"/>
      <c r="L824" s="10" t="s">
        <v>2402</v>
      </c>
    </row>
    <row r="825">
      <c r="A825" s="5" t="s">
        <v>11</v>
      </c>
      <c r="B825" s="12" t="s">
        <v>11</v>
      </c>
      <c r="C825" s="7"/>
      <c r="D825" s="5" t="s">
        <v>3878</v>
      </c>
      <c r="E825" s="6"/>
      <c r="F825" s="6" t="s">
        <v>3879</v>
      </c>
      <c r="G825" s="8">
        <v>2013.0</v>
      </c>
      <c r="H825" s="6" t="s">
        <v>3880</v>
      </c>
      <c r="I825" s="11" t="s">
        <v>3881</v>
      </c>
      <c r="J825" s="6" t="s">
        <v>22</v>
      </c>
      <c r="K825" s="6"/>
      <c r="L825" s="10" t="s">
        <v>3882</v>
      </c>
    </row>
    <row r="826">
      <c r="A826" s="5" t="s">
        <v>11</v>
      </c>
      <c r="B826" s="6" t="s">
        <v>11</v>
      </c>
      <c r="C826" s="7"/>
      <c r="D826" s="5" t="s">
        <v>3883</v>
      </c>
      <c r="E826" s="6"/>
      <c r="F826" s="6" t="s">
        <v>3884</v>
      </c>
      <c r="G826" s="8">
        <v>2013.0</v>
      </c>
      <c r="H826" s="6" t="s">
        <v>3885</v>
      </c>
      <c r="I826" s="11" t="s">
        <v>3886</v>
      </c>
      <c r="J826" s="6" t="s">
        <v>22</v>
      </c>
      <c r="K826" s="6"/>
      <c r="L826" s="10" t="s">
        <v>3887</v>
      </c>
    </row>
    <row r="827">
      <c r="A827" s="5" t="s">
        <v>11</v>
      </c>
      <c r="B827" s="6" t="s">
        <v>11</v>
      </c>
      <c r="C827" s="7"/>
      <c r="D827" s="5" t="s">
        <v>3888</v>
      </c>
      <c r="E827" s="6"/>
      <c r="F827" s="6" t="s">
        <v>3889</v>
      </c>
      <c r="G827" s="8">
        <v>2013.0</v>
      </c>
      <c r="H827" s="6" t="s">
        <v>3890</v>
      </c>
      <c r="I827" s="11" t="s">
        <v>3891</v>
      </c>
      <c r="J827" s="6" t="s">
        <v>22</v>
      </c>
      <c r="K827" s="6"/>
      <c r="L827" s="10" t="s">
        <v>2315</v>
      </c>
    </row>
    <row r="828">
      <c r="A828" s="5" t="s">
        <v>11</v>
      </c>
      <c r="B828" s="12" t="s">
        <v>11</v>
      </c>
      <c r="C828" s="7"/>
      <c r="D828" s="5" t="s">
        <v>3892</v>
      </c>
      <c r="E828" s="6"/>
      <c r="F828" s="6" t="s">
        <v>3893</v>
      </c>
      <c r="G828" s="8">
        <v>2013.0</v>
      </c>
      <c r="H828" s="6" t="s">
        <v>3894</v>
      </c>
      <c r="I828" s="11" t="s">
        <v>3895</v>
      </c>
      <c r="J828" s="6" t="s">
        <v>22</v>
      </c>
      <c r="K828" s="6"/>
      <c r="L828" s="10" t="s">
        <v>3652</v>
      </c>
    </row>
    <row r="829">
      <c r="A829" s="5" t="s">
        <v>11</v>
      </c>
      <c r="B829" s="6" t="s">
        <v>11</v>
      </c>
      <c r="C829" s="7"/>
      <c r="D829" s="5" t="s">
        <v>3896</v>
      </c>
      <c r="E829" s="6"/>
      <c r="F829" s="6" t="s">
        <v>3897</v>
      </c>
      <c r="G829" s="8">
        <v>2013.0</v>
      </c>
      <c r="H829" s="6" t="s">
        <v>3898</v>
      </c>
      <c r="I829" s="11" t="s">
        <v>3899</v>
      </c>
      <c r="J829" s="6" t="s">
        <v>3900</v>
      </c>
      <c r="K829" s="6" t="s">
        <v>3901</v>
      </c>
      <c r="L829" s="10" t="s">
        <v>3902</v>
      </c>
    </row>
    <row r="830">
      <c r="A830" s="13" t="s">
        <v>899</v>
      </c>
      <c r="B830" s="12" t="s">
        <v>899</v>
      </c>
      <c r="C830" s="7"/>
      <c r="D830" s="5" t="s">
        <v>3903</v>
      </c>
      <c r="E830" s="6"/>
      <c r="F830" s="6" t="s">
        <v>3904</v>
      </c>
      <c r="G830" s="8">
        <v>2013.0</v>
      </c>
      <c r="H830" s="6" t="s">
        <v>3905</v>
      </c>
      <c r="I830" s="11" t="s">
        <v>3906</v>
      </c>
      <c r="J830" s="6" t="s">
        <v>3907</v>
      </c>
      <c r="K830" s="6" t="s">
        <v>3908</v>
      </c>
      <c r="L830" s="10" t="s">
        <v>3909</v>
      </c>
    </row>
    <row r="831">
      <c r="A831" s="5" t="s">
        <v>11</v>
      </c>
      <c r="B831" s="12" t="s">
        <v>11</v>
      </c>
      <c r="C831" s="7"/>
      <c r="D831" s="5" t="s">
        <v>3910</v>
      </c>
      <c r="E831" s="6"/>
      <c r="F831" s="6" t="s">
        <v>3911</v>
      </c>
      <c r="G831" s="8">
        <v>2013.0</v>
      </c>
      <c r="H831" s="6" t="s">
        <v>3912</v>
      </c>
      <c r="I831" s="11" t="s">
        <v>3913</v>
      </c>
      <c r="J831" s="6" t="s">
        <v>22</v>
      </c>
      <c r="K831" s="6"/>
      <c r="L831" s="10" t="s">
        <v>3882</v>
      </c>
    </row>
    <row r="832">
      <c r="A832" s="5" t="s">
        <v>11</v>
      </c>
      <c r="B832" s="6" t="s">
        <v>11</v>
      </c>
      <c r="C832" s="7"/>
      <c r="D832" s="5" t="s">
        <v>3914</v>
      </c>
      <c r="E832" s="6"/>
      <c r="F832" s="6" t="s">
        <v>3915</v>
      </c>
      <c r="G832" s="8">
        <v>2013.0</v>
      </c>
      <c r="H832" s="6" t="s">
        <v>3916</v>
      </c>
      <c r="I832" s="11" t="s">
        <v>3917</v>
      </c>
      <c r="J832" s="6" t="s">
        <v>22</v>
      </c>
      <c r="K832" s="6"/>
      <c r="L832" s="10" t="s">
        <v>2855</v>
      </c>
    </row>
    <row r="833">
      <c r="A833" s="5" t="s">
        <v>899</v>
      </c>
      <c r="B833" s="12" t="s">
        <v>899</v>
      </c>
      <c r="C833" s="7"/>
      <c r="D833" s="5" t="s">
        <v>3918</v>
      </c>
      <c r="E833" s="6"/>
      <c r="F833" s="6" t="s">
        <v>3827</v>
      </c>
      <c r="G833" s="8">
        <v>2013.0</v>
      </c>
      <c r="H833" s="6" t="s">
        <v>3919</v>
      </c>
      <c r="I833" s="17" t="s">
        <v>3920</v>
      </c>
      <c r="J833" s="6" t="s">
        <v>3921</v>
      </c>
      <c r="K833" s="6" t="s">
        <v>3922</v>
      </c>
      <c r="L833" s="10" t="s">
        <v>3923</v>
      </c>
    </row>
    <row r="834">
      <c r="A834" s="5" t="s">
        <v>11</v>
      </c>
      <c r="B834" s="6" t="s">
        <v>11</v>
      </c>
      <c r="C834" s="7"/>
      <c r="D834" s="5" t="s">
        <v>3924</v>
      </c>
      <c r="E834" s="6"/>
      <c r="F834" s="6" t="s">
        <v>3925</v>
      </c>
      <c r="G834" s="8">
        <v>2013.0</v>
      </c>
      <c r="H834" s="6" t="s">
        <v>3926</v>
      </c>
      <c r="I834" s="17" t="s">
        <v>3927</v>
      </c>
      <c r="J834" s="6" t="s">
        <v>22</v>
      </c>
      <c r="K834" s="6"/>
      <c r="L834" s="10" t="s">
        <v>2855</v>
      </c>
    </row>
    <row r="835">
      <c r="A835" s="5" t="s">
        <v>11</v>
      </c>
      <c r="B835" s="6" t="s">
        <v>11</v>
      </c>
      <c r="C835" s="7"/>
      <c r="D835" s="5" t="s">
        <v>3928</v>
      </c>
      <c r="E835" s="6"/>
      <c r="F835" s="6" t="s">
        <v>3929</v>
      </c>
      <c r="G835" s="8">
        <v>2013.0</v>
      </c>
      <c r="H835" s="6" t="s">
        <v>3930</v>
      </c>
      <c r="I835" s="9" t="s">
        <v>3931</v>
      </c>
      <c r="J835" s="6"/>
      <c r="K835" s="6" t="s">
        <v>3932</v>
      </c>
      <c r="L835" s="10" t="s">
        <v>3933</v>
      </c>
    </row>
    <row r="836">
      <c r="A836" s="5" t="s">
        <v>11</v>
      </c>
      <c r="B836" s="12" t="s">
        <v>11</v>
      </c>
      <c r="C836" s="7"/>
      <c r="D836" s="5" t="s">
        <v>3934</v>
      </c>
      <c r="E836" s="6"/>
      <c r="F836" s="6" t="s">
        <v>3935</v>
      </c>
      <c r="G836" s="8">
        <v>2013.0</v>
      </c>
      <c r="H836" s="6" t="s">
        <v>3936</v>
      </c>
      <c r="I836" s="11" t="s">
        <v>3937</v>
      </c>
      <c r="J836" s="6" t="s">
        <v>22</v>
      </c>
      <c r="K836" s="6"/>
      <c r="L836" s="10" t="s">
        <v>3612</v>
      </c>
    </row>
    <row r="837">
      <c r="A837" s="5" t="s">
        <v>11</v>
      </c>
      <c r="B837" s="12" t="s">
        <v>11</v>
      </c>
      <c r="C837" s="7"/>
      <c r="D837" s="5" t="s">
        <v>3938</v>
      </c>
      <c r="E837" s="6"/>
      <c r="F837" s="6" t="s">
        <v>3939</v>
      </c>
      <c r="G837" s="8">
        <v>2013.0</v>
      </c>
      <c r="H837" s="6" t="s">
        <v>3940</v>
      </c>
      <c r="I837" s="11" t="s">
        <v>3941</v>
      </c>
      <c r="J837" s="6" t="s">
        <v>22</v>
      </c>
      <c r="K837" s="6"/>
      <c r="L837" s="10" t="s">
        <v>2855</v>
      </c>
    </row>
    <row r="838">
      <c r="A838" s="5" t="s">
        <v>11</v>
      </c>
      <c r="B838" s="6" t="s">
        <v>11</v>
      </c>
      <c r="C838" s="7"/>
      <c r="D838" s="5" t="s">
        <v>3942</v>
      </c>
      <c r="E838" s="6"/>
      <c r="F838" s="6" t="s">
        <v>3943</v>
      </c>
      <c r="G838" s="8">
        <v>2013.0</v>
      </c>
      <c r="H838" s="6" t="s">
        <v>3944</v>
      </c>
      <c r="I838" s="11" t="s">
        <v>3945</v>
      </c>
      <c r="J838" s="6" t="s">
        <v>22</v>
      </c>
      <c r="K838" s="6"/>
      <c r="L838" s="10" t="s">
        <v>2402</v>
      </c>
    </row>
    <row r="839">
      <c r="A839" s="5" t="s">
        <v>11</v>
      </c>
      <c r="B839" s="6" t="s">
        <v>11</v>
      </c>
      <c r="C839" s="7"/>
      <c r="D839" s="5" t="s">
        <v>3946</v>
      </c>
      <c r="E839" s="6"/>
      <c r="F839" s="6" t="s">
        <v>3947</v>
      </c>
      <c r="G839" s="8">
        <v>2013.0</v>
      </c>
      <c r="H839" s="6" t="s">
        <v>3948</v>
      </c>
      <c r="I839" s="11" t="s">
        <v>3949</v>
      </c>
      <c r="J839" s="6" t="s">
        <v>3950</v>
      </c>
      <c r="K839" s="6" t="s">
        <v>3951</v>
      </c>
      <c r="L839" s="10" t="s">
        <v>3105</v>
      </c>
    </row>
    <row r="840">
      <c r="A840" s="5" t="s">
        <v>11</v>
      </c>
      <c r="B840" s="6" t="s">
        <v>11</v>
      </c>
      <c r="C840" s="7"/>
      <c r="D840" s="5" t="s">
        <v>3952</v>
      </c>
      <c r="E840" s="6"/>
      <c r="F840" s="6" t="s">
        <v>3953</v>
      </c>
      <c r="G840" s="8">
        <v>2013.0</v>
      </c>
      <c r="H840" s="6" t="s">
        <v>3954</v>
      </c>
      <c r="I840" s="11" t="s">
        <v>3955</v>
      </c>
      <c r="J840" s="6" t="s">
        <v>22</v>
      </c>
      <c r="K840" s="6"/>
      <c r="L840" s="6" t="s">
        <v>108</v>
      </c>
    </row>
    <row r="841">
      <c r="A841" s="5" t="s">
        <v>11</v>
      </c>
      <c r="B841" s="6" t="s">
        <v>11</v>
      </c>
      <c r="C841" s="7"/>
      <c r="D841" s="5" t="s">
        <v>3956</v>
      </c>
      <c r="E841" s="6"/>
      <c r="F841" s="6" t="s">
        <v>3957</v>
      </c>
      <c r="G841" s="8">
        <v>2013.0</v>
      </c>
      <c r="H841" s="6"/>
      <c r="I841" s="9" t="s">
        <v>3958</v>
      </c>
      <c r="J841" s="6"/>
      <c r="K841" s="6" t="s">
        <v>3959</v>
      </c>
      <c r="L841" s="10" t="s">
        <v>3960</v>
      </c>
    </row>
    <row r="842">
      <c r="A842" s="5" t="s">
        <v>11</v>
      </c>
      <c r="B842" s="6" t="s">
        <v>11</v>
      </c>
      <c r="C842" s="7"/>
      <c r="D842" s="5" t="s">
        <v>3961</v>
      </c>
      <c r="E842" s="6"/>
      <c r="F842" s="6" t="s">
        <v>3962</v>
      </c>
      <c r="G842" s="8">
        <v>2013.0</v>
      </c>
      <c r="H842" s="6" t="s">
        <v>3963</v>
      </c>
      <c r="I842" s="11" t="s">
        <v>3964</v>
      </c>
      <c r="J842" s="6" t="s">
        <v>22</v>
      </c>
      <c r="K842" s="6"/>
      <c r="L842" s="10" t="s">
        <v>3276</v>
      </c>
    </row>
    <row r="843">
      <c r="A843" s="5" t="s">
        <v>11</v>
      </c>
      <c r="B843" s="12" t="s">
        <v>11</v>
      </c>
      <c r="C843" s="7"/>
      <c r="D843" s="5" t="s">
        <v>3965</v>
      </c>
      <c r="E843" s="6"/>
      <c r="F843" s="6" t="s">
        <v>3966</v>
      </c>
      <c r="G843" s="8">
        <v>2013.0</v>
      </c>
      <c r="H843" s="6" t="s">
        <v>3967</v>
      </c>
      <c r="I843" s="11" t="s">
        <v>3968</v>
      </c>
      <c r="J843" s="6" t="s">
        <v>22</v>
      </c>
      <c r="K843" s="6"/>
      <c r="L843" s="10" t="s">
        <v>3652</v>
      </c>
    </row>
    <row r="844">
      <c r="A844" s="5" t="s">
        <v>11</v>
      </c>
      <c r="B844" s="6" t="s">
        <v>11</v>
      </c>
      <c r="C844" s="7"/>
      <c r="D844" s="5" t="s">
        <v>3969</v>
      </c>
      <c r="E844" s="6"/>
      <c r="F844" s="6" t="s">
        <v>3970</v>
      </c>
      <c r="G844" s="8">
        <v>2013.0</v>
      </c>
      <c r="H844" s="6" t="s">
        <v>3971</v>
      </c>
      <c r="I844" s="11" t="s">
        <v>3972</v>
      </c>
      <c r="J844" s="6" t="s">
        <v>22</v>
      </c>
      <c r="K844" s="6"/>
      <c r="L844" s="10" t="s">
        <v>3973</v>
      </c>
    </row>
    <row r="845">
      <c r="A845" s="5" t="s">
        <v>899</v>
      </c>
      <c r="B845" s="12" t="s">
        <v>899</v>
      </c>
      <c r="C845" s="7"/>
      <c r="D845" s="5" t="s">
        <v>3974</v>
      </c>
      <c r="E845" s="6"/>
      <c r="F845" s="6" t="s">
        <v>3975</v>
      </c>
      <c r="G845" s="8">
        <v>2013.0</v>
      </c>
      <c r="H845" s="6" t="s">
        <v>3976</v>
      </c>
      <c r="I845" s="11" t="s">
        <v>3977</v>
      </c>
      <c r="J845" s="6" t="s">
        <v>3978</v>
      </c>
      <c r="K845" s="6" t="s">
        <v>3979</v>
      </c>
      <c r="L845" s="10" t="s">
        <v>3980</v>
      </c>
    </row>
    <row r="846">
      <c r="A846" s="5" t="s">
        <v>11</v>
      </c>
      <c r="B846" s="6" t="s">
        <v>11</v>
      </c>
      <c r="C846" s="7"/>
      <c r="D846" s="5" t="s">
        <v>3981</v>
      </c>
      <c r="E846" s="6"/>
      <c r="F846" s="6" t="s">
        <v>3982</v>
      </c>
      <c r="G846" s="8">
        <v>2013.0</v>
      </c>
      <c r="H846" s="6" t="s">
        <v>3983</v>
      </c>
      <c r="I846" s="11" t="s">
        <v>3984</v>
      </c>
      <c r="J846" s="6" t="s">
        <v>22</v>
      </c>
      <c r="K846" s="6"/>
      <c r="L846" s="10" t="s">
        <v>160</v>
      </c>
    </row>
    <row r="847">
      <c r="A847" s="5" t="s">
        <v>11</v>
      </c>
      <c r="B847" s="12" t="s">
        <v>11</v>
      </c>
      <c r="C847" s="7"/>
      <c r="D847" s="5" t="s">
        <v>3985</v>
      </c>
      <c r="E847" s="6"/>
      <c r="F847" s="6" t="s">
        <v>3986</v>
      </c>
      <c r="G847" s="8">
        <v>2013.0</v>
      </c>
      <c r="H847" s="6" t="s">
        <v>3987</v>
      </c>
      <c r="I847" s="11" t="s">
        <v>3988</v>
      </c>
      <c r="J847" s="6" t="s">
        <v>22</v>
      </c>
      <c r="K847" s="6"/>
      <c r="L847" s="10" t="s">
        <v>2402</v>
      </c>
    </row>
    <row r="848">
      <c r="A848" s="5" t="s">
        <v>11</v>
      </c>
      <c r="B848" s="6" t="s">
        <v>11</v>
      </c>
      <c r="C848" s="7"/>
      <c r="D848" s="5" t="s">
        <v>3989</v>
      </c>
      <c r="E848" s="6"/>
      <c r="F848" s="6" t="s">
        <v>3990</v>
      </c>
      <c r="G848" s="8">
        <v>2013.0</v>
      </c>
      <c r="H848" s="6" t="s">
        <v>3991</v>
      </c>
      <c r="I848" s="9" t="s">
        <v>3992</v>
      </c>
      <c r="J848" s="6"/>
      <c r="K848" s="6" t="s">
        <v>3993</v>
      </c>
      <c r="L848" s="10" t="s">
        <v>2707</v>
      </c>
    </row>
    <row r="849">
      <c r="A849" s="5" t="s">
        <v>11</v>
      </c>
      <c r="B849" s="6" t="s">
        <v>11</v>
      </c>
      <c r="C849" s="7"/>
      <c r="D849" s="5" t="s">
        <v>3994</v>
      </c>
      <c r="E849" s="6"/>
      <c r="F849" s="6" t="s">
        <v>3995</v>
      </c>
      <c r="G849" s="8">
        <v>2013.0</v>
      </c>
      <c r="H849" s="6" t="s">
        <v>3996</v>
      </c>
      <c r="I849" s="9" t="s">
        <v>3997</v>
      </c>
      <c r="J849" s="6"/>
      <c r="K849" s="6" t="s">
        <v>3998</v>
      </c>
      <c r="L849" s="10" t="s">
        <v>3693</v>
      </c>
    </row>
    <row r="850">
      <c r="A850" s="5" t="s">
        <v>11</v>
      </c>
      <c r="B850" s="6" t="s">
        <v>11</v>
      </c>
      <c r="C850" s="7"/>
      <c r="D850" s="5" t="s">
        <v>3999</v>
      </c>
      <c r="E850" s="6"/>
      <c r="F850" s="6" t="s">
        <v>4000</v>
      </c>
      <c r="G850" s="8">
        <v>2013.0</v>
      </c>
      <c r="H850" s="6" t="s">
        <v>4001</v>
      </c>
      <c r="I850" s="11" t="s">
        <v>4002</v>
      </c>
      <c r="J850" s="6" t="s">
        <v>4003</v>
      </c>
      <c r="K850" s="6" t="s">
        <v>4004</v>
      </c>
      <c r="L850" s="10" t="s">
        <v>4005</v>
      </c>
    </row>
    <row r="851">
      <c r="A851" s="5" t="s">
        <v>11</v>
      </c>
      <c r="B851" s="6" t="s">
        <v>11</v>
      </c>
      <c r="C851" s="7"/>
      <c r="D851" s="5" t="s">
        <v>4006</v>
      </c>
      <c r="E851" s="6"/>
      <c r="F851" s="6" t="s">
        <v>4007</v>
      </c>
      <c r="G851" s="8">
        <v>2013.0</v>
      </c>
      <c r="H851" s="6" t="s">
        <v>4008</v>
      </c>
      <c r="I851" s="11" t="s">
        <v>4009</v>
      </c>
      <c r="J851" s="6" t="s">
        <v>22</v>
      </c>
      <c r="K851" s="6"/>
      <c r="L851" s="10" t="s">
        <v>4010</v>
      </c>
    </row>
    <row r="852">
      <c r="A852" s="5" t="s">
        <v>11</v>
      </c>
      <c r="B852" s="12" t="s">
        <v>11</v>
      </c>
      <c r="C852" s="7"/>
      <c r="D852" s="5" t="s">
        <v>4011</v>
      </c>
      <c r="E852" s="6"/>
      <c r="F852" s="6" t="s">
        <v>4012</v>
      </c>
      <c r="G852" s="8">
        <v>2013.0</v>
      </c>
      <c r="H852" s="6" t="s">
        <v>4013</v>
      </c>
      <c r="I852" s="11" t="s">
        <v>4014</v>
      </c>
      <c r="J852" s="6" t="s">
        <v>22</v>
      </c>
      <c r="K852" s="6"/>
      <c r="L852" s="10" t="s">
        <v>4015</v>
      </c>
    </row>
    <row r="853">
      <c r="A853" s="5" t="s">
        <v>11</v>
      </c>
      <c r="B853" s="6" t="s">
        <v>11</v>
      </c>
      <c r="C853" s="7"/>
      <c r="D853" s="5" t="s">
        <v>4016</v>
      </c>
      <c r="E853" s="6"/>
      <c r="F853" s="6" t="s">
        <v>4017</v>
      </c>
      <c r="G853" s="8">
        <v>2013.0</v>
      </c>
      <c r="H853" s="6" t="s">
        <v>4018</v>
      </c>
      <c r="I853" s="11" t="s">
        <v>4019</v>
      </c>
      <c r="J853" s="6" t="s">
        <v>4020</v>
      </c>
      <c r="K853" s="6" t="s">
        <v>4021</v>
      </c>
      <c r="L853" s="10" t="s">
        <v>131</v>
      </c>
    </row>
    <row r="854">
      <c r="A854" s="5" t="s">
        <v>11</v>
      </c>
      <c r="B854" s="6" t="s">
        <v>11</v>
      </c>
      <c r="C854" s="7"/>
      <c r="D854" s="5" t="s">
        <v>4022</v>
      </c>
      <c r="E854" s="6"/>
      <c r="F854" s="6" t="s">
        <v>4023</v>
      </c>
      <c r="G854" s="8">
        <v>2013.0</v>
      </c>
      <c r="H854" s="6" t="s">
        <v>4024</v>
      </c>
      <c r="I854" s="11" t="s">
        <v>4025</v>
      </c>
      <c r="J854" s="6" t="s">
        <v>22</v>
      </c>
      <c r="K854" s="6"/>
      <c r="L854" s="10" t="s">
        <v>432</v>
      </c>
    </row>
    <row r="855">
      <c r="A855" s="5" t="s">
        <v>11</v>
      </c>
      <c r="B855" s="6" t="s">
        <v>11</v>
      </c>
      <c r="C855" s="7"/>
      <c r="D855" s="5" t="s">
        <v>4026</v>
      </c>
      <c r="E855" s="6"/>
      <c r="F855" s="6" t="s">
        <v>4027</v>
      </c>
      <c r="G855" s="8">
        <v>2013.0</v>
      </c>
      <c r="H855" s="6" t="s">
        <v>4028</v>
      </c>
      <c r="I855" s="11" t="s">
        <v>4029</v>
      </c>
      <c r="J855" s="6" t="s">
        <v>22</v>
      </c>
      <c r="K855" s="6"/>
      <c r="L855" s="10" t="s">
        <v>2402</v>
      </c>
    </row>
    <row r="856">
      <c r="A856" s="5" t="s">
        <v>11</v>
      </c>
      <c r="B856" s="6" t="s">
        <v>11</v>
      </c>
      <c r="C856" s="7"/>
      <c r="D856" s="5" t="s">
        <v>4030</v>
      </c>
      <c r="E856" s="6"/>
      <c r="F856" s="6" t="s">
        <v>4031</v>
      </c>
      <c r="G856" s="8">
        <v>2013.0</v>
      </c>
      <c r="H856" s="6" t="s">
        <v>4032</v>
      </c>
      <c r="I856" s="11" t="s">
        <v>4033</v>
      </c>
      <c r="J856" s="6" t="s">
        <v>22</v>
      </c>
      <c r="K856" s="6"/>
      <c r="L856" s="10" t="s">
        <v>3882</v>
      </c>
    </row>
    <row r="857">
      <c r="A857" s="5" t="s">
        <v>11</v>
      </c>
      <c r="B857" s="12" t="s">
        <v>11</v>
      </c>
      <c r="C857" s="7"/>
      <c r="D857" s="5" t="s">
        <v>4034</v>
      </c>
      <c r="E857" s="6"/>
      <c r="F857" s="6" t="s">
        <v>4035</v>
      </c>
      <c r="G857" s="8">
        <v>2013.0</v>
      </c>
      <c r="H857" s="6" t="s">
        <v>4036</v>
      </c>
      <c r="I857" s="11" t="s">
        <v>4037</v>
      </c>
      <c r="J857" s="6" t="s">
        <v>22</v>
      </c>
      <c r="K857" s="6"/>
      <c r="L857" s="10" t="s">
        <v>1552</v>
      </c>
    </row>
    <row r="858">
      <c r="A858" s="5" t="s">
        <v>11</v>
      </c>
      <c r="B858" s="12" t="s">
        <v>11</v>
      </c>
      <c r="C858" s="7"/>
      <c r="D858" s="5" t="s">
        <v>4038</v>
      </c>
      <c r="E858" s="6"/>
      <c r="F858" s="6" t="s">
        <v>4039</v>
      </c>
      <c r="G858" s="8">
        <v>2013.0</v>
      </c>
      <c r="H858" s="6" t="s">
        <v>4040</v>
      </c>
      <c r="I858" s="11" t="s">
        <v>4041</v>
      </c>
      <c r="J858" s="6" t="s">
        <v>22</v>
      </c>
      <c r="K858" s="6"/>
      <c r="L858" s="10" t="s">
        <v>1552</v>
      </c>
    </row>
    <row r="859">
      <c r="A859" s="5" t="s">
        <v>11</v>
      </c>
      <c r="B859" s="6" t="s">
        <v>11</v>
      </c>
      <c r="C859" s="7"/>
      <c r="D859" s="5" t="s">
        <v>4042</v>
      </c>
      <c r="E859" s="6"/>
      <c r="F859" s="6" t="s">
        <v>4043</v>
      </c>
      <c r="G859" s="8">
        <v>2013.0</v>
      </c>
      <c r="H859" s="6" t="s">
        <v>4044</v>
      </c>
      <c r="I859" s="11" t="s">
        <v>4045</v>
      </c>
      <c r="J859" s="6" t="s">
        <v>22</v>
      </c>
      <c r="K859" s="6"/>
      <c r="L859" s="10" t="s">
        <v>1309</v>
      </c>
    </row>
    <row r="860">
      <c r="A860" s="5" t="s">
        <v>899</v>
      </c>
      <c r="B860" s="12" t="s">
        <v>899</v>
      </c>
      <c r="C860" s="7"/>
      <c r="D860" s="5" t="s">
        <v>4046</v>
      </c>
      <c r="E860" s="6"/>
      <c r="F860" s="6" t="s">
        <v>4047</v>
      </c>
      <c r="G860" s="8">
        <v>2013.0</v>
      </c>
      <c r="H860" s="6" t="s">
        <v>4048</v>
      </c>
      <c r="I860" s="11" t="s">
        <v>4049</v>
      </c>
      <c r="J860" s="6" t="s">
        <v>4050</v>
      </c>
      <c r="K860" s="6" t="s">
        <v>4051</v>
      </c>
      <c r="L860" s="10" t="s">
        <v>4052</v>
      </c>
    </row>
    <row r="861">
      <c r="A861" s="5" t="s">
        <v>11</v>
      </c>
      <c r="B861" s="12" t="s">
        <v>11</v>
      </c>
      <c r="C861" s="7"/>
      <c r="D861" s="5" t="s">
        <v>4053</v>
      </c>
      <c r="E861" s="6"/>
      <c r="F861" s="6" t="s">
        <v>4054</v>
      </c>
      <c r="G861" s="8">
        <v>2013.0</v>
      </c>
      <c r="H861" s="6" t="s">
        <v>4055</v>
      </c>
      <c r="I861" s="11" t="s">
        <v>4056</v>
      </c>
      <c r="J861" s="6" t="s">
        <v>22</v>
      </c>
      <c r="K861" s="6"/>
      <c r="L861" s="10" t="s">
        <v>2789</v>
      </c>
    </row>
    <row r="862">
      <c r="A862" s="5" t="s">
        <v>11</v>
      </c>
      <c r="B862" s="12" t="s">
        <v>11</v>
      </c>
      <c r="C862" s="7"/>
      <c r="D862" s="5" t="s">
        <v>4057</v>
      </c>
      <c r="E862" s="6"/>
      <c r="F862" s="6" t="s">
        <v>4058</v>
      </c>
      <c r="G862" s="8">
        <v>2013.0</v>
      </c>
      <c r="H862" s="6" t="s">
        <v>4059</v>
      </c>
      <c r="I862" s="11" t="s">
        <v>4060</v>
      </c>
      <c r="J862" s="6" t="s">
        <v>22</v>
      </c>
      <c r="K862" s="6"/>
      <c r="L862" s="10" t="s">
        <v>2789</v>
      </c>
    </row>
    <row r="863">
      <c r="A863" s="5" t="s">
        <v>11</v>
      </c>
      <c r="B863" s="12" t="s">
        <v>11</v>
      </c>
      <c r="C863" s="7"/>
      <c r="D863" s="5" t="s">
        <v>4061</v>
      </c>
      <c r="E863" s="6"/>
      <c r="F863" s="6" t="s">
        <v>4062</v>
      </c>
      <c r="G863" s="8">
        <v>2014.0</v>
      </c>
      <c r="H863" s="6" t="s">
        <v>4063</v>
      </c>
      <c r="I863" s="11" t="s">
        <v>4064</v>
      </c>
      <c r="J863" s="6" t="s">
        <v>22</v>
      </c>
      <c r="K863" s="6"/>
      <c r="L863" s="10" t="s">
        <v>2356</v>
      </c>
    </row>
    <row r="864">
      <c r="A864" s="5" t="s">
        <v>11</v>
      </c>
      <c r="B864" s="6" t="s">
        <v>11</v>
      </c>
      <c r="C864" s="7"/>
      <c r="D864" s="5" t="s">
        <v>4065</v>
      </c>
      <c r="E864" s="6"/>
      <c r="F864" s="6" t="s">
        <v>4066</v>
      </c>
      <c r="G864" s="8">
        <v>2014.0</v>
      </c>
      <c r="H864" s="6" t="s">
        <v>4067</v>
      </c>
      <c r="I864" s="11" t="s">
        <v>4068</v>
      </c>
      <c r="J864" s="6" t="s">
        <v>4069</v>
      </c>
      <c r="K864" s="6" t="s">
        <v>4070</v>
      </c>
      <c r="L864" s="6" t="s">
        <v>4071</v>
      </c>
    </row>
    <row r="865">
      <c r="A865" s="5" t="s">
        <v>11</v>
      </c>
      <c r="B865" s="12" t="s">
        <v>11</v>
      </c>
      <c r="C865" s="7"/>
      <c r="D865" s="5" t="s">
        <v>4072</v>
      </c>
      <c r="E865" s="6"/>
      <c r="F865" s="6" t="s">
        <v>4073</v>
      </c>
      <c r="G865" s="8">
        <v>2014.0</v>
      </c>
      <c r="H865" s="6" t="s">
        <v>4074</v>
      </c>
      <c r="I865" s="11" t="s">
        <v>4075</v>
      </c>
      <c r="J865" s="6" t="s">
        <v>22</v>
      </c>
      <c r="K865" s="6"/>
      <c r="L865" s="10" t="s">
        <v>2402</v>
      </c>
    </row>
    <row r="866">
      <c r="A866" s="5" t="s">
        <v>11</v>
      </c>
      <c r="B866" s="6" t="s">
        <v>11</v>
      </c>
      <c r="C866" s="7"/>
      <c r="D866" s="5" t="s">
        <v>4076</v>
      </c>
      <c r="E866" s="6"/>
      <c r="F866" s="6" t="s">
        <v>4077</v>
      </c>
      <c r="G866" s="8">
        <v>2014.0</v>
      </c>
      <c r="H866" s="6" t="s">
        <v>4078</v>
      </c>
      <c r="I866" s="11" t="s">
        <v>4079</v>
      </c>
      <c r="J866" s="6" t="s">
        <v>4080</v>
      </c>
      <c r="K866" s="6" t="s">
        <v>4081</v>
      </c>
      <c r="L866" s="10" t="s">
        <v>4082</v>
      </c>
    </row>
    <row r="867">
      <c r="A867" s="5" t="s">
        <v>11</v>
      </c>
      <c r="B867" s="12" t="s">
        <v>11</v>
      </c>
      <c r="C867" s="7"/>
      <c r="D867" s="5" t="s">
        <v>4083</v>
      </c>
      <c r="E867" s="6"/>
      <c r="F867" s="6" t="s">
        <v>4084</v>
      </c>
      <c r="G867" s="8">
        <v>2014.0</v>
      </c>
      <c r="H867" s="6" t="s">
        <v>4085</v>
      </c>
      <c r="I867" s="11" t="s">
        <v>4086</v>
      </c>
      <c r="J867" s="6" t="s">
        <v>22</v>
      </c>
      <c r="K867" s="6"/>
      <c r="L867" s="10" t="s">
        <v>1296</v>
      </c>
    </row>
    <row r="868">
      <c r="A868" s="5" t="s">
        <v>11</v>
      </c>
      <c r="B868" s="6" t="s">
        <v>11</v>
      </c>
      <c r="C868" s="7"/>
      <c r="D868" s="5" t="s">
        <v>4087</v>
      </c>
      <c r="E868" s="6"/>
      <c r="F868" s="6" t="s">
        <v>4088</v>
      </c>
      <c r="G868" s="8">
        <v>2014.0</v>
      </c>
      <c r="H868" s="6" t="s">
        <v>4089</v>
      </c>
      <c r="I868" s="11" t="s">
        <v>4090</v>
      </c>
      <c r="J868" s="6" t="s">
        <v>4091</v>
      </c>
      <c r="K868" s="6" t="s">
        <v>4092</v>
      </c>
      <c r="L868" s="10" t="s">
        <v>4093</v>
      </c>
    </row>
    <row r="869">
      <c r="A869" s="5" t="s">
        <v>11</v>
      </c>
      <c r="B869" s="6" t="s">
        <v>11</v>
      </c>
      <c r="C869" s="7"/>
      <c r="D869" s="5" t="s">
        <v>4094</v>
      </c>
      <c r="E869" s="6"/>
      <c r="F869" s="6" t="s">
        <v>4095</v>
      </c>
      <c r="G869" s="8">
        <v>2014.0</v>
      </c>
      <c r="H869" s="6" t="s">
        <v>4096</v>
      </c>
      <c r="I869" s="11" t="s">
        <v>4097</v>
      </c>
      <c r="J869" s="6" t="s">
        <v>22</v>
      </c>
      <c r="K869" s="6"/>
      <c r="L869" s="10" t="s">
        <v>4098</v>
      </c>
    </row>
    <row r="870">
      <c r="A870" s="5" t="s">
        <v>899</v>
      </c>
      <c r="B870" s="6" t="s">
        <v>899</v>
      </c>
      <c r="C870" s="7"/>
      <c r="D870" s="5" t="s">
        <v>4099</v>
      </c>
      <c r="E870" s="6"/>
      <c r="F870" s="6" t="s">
        <v>4100</v>
      </c>
      <c r="G870" s="8">
        <v>2014.0</v>
      </c>
      <c r="H870" s="6" t="s">
        <v>4101</v>
      </c>
      <c r="I870" s="11" t="s">
        <v>4102</v>
      </c>
      <c r="J870" s="6" t="s">
        <v>4103</v>
      </c>
      <c r="K870" s="6" t="s">
        <v>4104</v>
      </c>
      <c r="L870" s="10" t="s">
        <v>714</v>
      </c>
    </row>
    <row r="871">
      <c r="A871" s="5" t="s">
        <v>899</v>
      </c>
      <c r="B871" s="12" t="s">
        <v>899</v>
      </c>
      <c r="C871" s="7"/>
      <c r="D871" s="5" t="s">
        <v>4105</v>
      </c>
      <c r="E871" s="6"/>
      <c r="F871" s="6" t="s">
        <v>4106</v>
      </c>
      <c r="G871" s="8">
        <v>2014.0</v>
      </c>
      <c r="H871" s="6" t="s">
        <v>4107</v>
      </c>
      <c r="I871" s="11" t="s">
        <v>4108</v>
      </c>
      <c r="J871" s="6" t="s">
        <v>4109</v>
      </c>
      <c r="K871" s="6" t="s">
        <v>4110</v>
      </c>
      <c r="L871" s="10" t="s">
        <v>4111</v>
      </c>
    </row>
    <row r="872">
      <c r="A872" s="5" t="s">
        <v>11</v>
      </c>
      <c r="B872" s="12" t="s">
        <v>11</v>
      </c>
      <c r="C872" s="7"/>
      <c r="D872" s="5" t="s">
        <v>4112</v>
      </c>
      <c r="E872" s="6"/>
      <c r="F872" s="6" t="s">
        <v>4113</v>
      </c>
      <c r="G872" s="8">
        <v>2014.0</v>
      </c>
      <c r="H872" s="6" t="s">
        <v>4114</v>
      </c>
      <c r="I872" s="11" t="s">
        <v>4115</v>
      </c>
      <c r="J872" s="6" t="s">
        <v>22</v>
      </c>
      <c r="K872" s="6"/>
      <c r="L872" s="10" t="s">
        <v>2402</v>
      </c>
    </row>
    <row r="873">
      <c r="A873" s="5" t="s">
        <v>11</v>
      </c>
      <c r="B873" s="6" t="s">
        <v>11</v>
      </c>
      <c r="C873" s="7"/>
      <c r="D873" s="5" t="s">
        <v>4116</v>
      </c>
      <c r="E873" s="6"/>
      <c r="F873" s="6" t="s">
        <v>4117</v>
      </c>
      <c r="G873" s="8">
        <v>2014.0</v>
      </c>
      <c r="H873" s="6" t="s">
        <v>4118</v>
      </c>
      <c r="I873" s="11" t="s">
        <v>4119</v>
      </c>
      <c r="J873" s="6" t="s">
        <v>22</v>
      </c>
      <c r="K873" s="6"/>
      <c r="L873" s="10" t="s">
        <v>2635</v>
      </c>
    </row>
    <row r="874">
      <c r="A874" s="13" t="s">
        <v>899</v>
      </c>
      <c r="B874" s="12" t="s">
        <v>899</v>
      </c>
      <c r="C874" s="7"/>
      <c r="D874" s="5" t="s">
        <v>4120</v>
      </c>
      <c r="E874" s="6"/>
      <c r="F874" s="6" t="s">
        <v>4121</v>
      </c>
      <c r="G874" s="8">
        <v>2014.0</v>
      </c>
      <c r="H874" s="6" t="s">
        <v>4122</v>
      </c>
      <c r="I874" s="11" t="s">
        <v>4123</v>
      </c>
      <c r="J874" s="6" t="s">
        <v>4124</v>
      </c>
      <c r="K874" s="6" t="s">
        <v>4125</v>
      </c>
      <c r="L874" s="10" t="s">
        <v>4126</v>
      </c>
    </row>
    <row r="875">
      <c r="A875" s="5" t="s">
        <v>11</v>
      </c>
      <c r="B875" s="6" t="s">
        <v>11</v>
      </c>
      <c r="C875" s="7"/>
      <c r="D875" s="5" t="s">
        <v>4127</v>
      </c>
      <c r="E875" s="6"/>
      <c r="F875" s="6" t="s">
        <v>4128</v>
      </c>
      <c r="G875" s="8">
        <v>2014.0</v>
      </c>
      <c r="H875" s="6" t="s">
        <v>4129</v>
      </c>
      <c r="I875" s="11" t="s">
        <v>4130</v>
      </c>
      <c r="J875" s="6" t="s">
        <v>4131</v>
      </c>
      <c r="K875" s="6" t="s">
        <v>4132</v>
      </c>
      <c r="L875" s="10" t="s">
        <v>4133</v>
      </c>
    </row>
    <row r="876">
      <c r="A876" s="5" t="s">
        <v>11</v>
      </c>
      <c r="B876" s="12" t="s">
        <v>11</v>
      </c>
      <c r="C876" s="7"/>
      <c r="D876" s="5" t="s">
        <v>4134</v>
      </c>
      <c r="E876" s="6"/>
      <c r="F876" s="6" t="s">
        <v>4135</v>
      </c>
      <c r="G876" s="8">
        <v>2014.0</v>
      </c>
      <c r="H876" s="6" t="s">
        <v>4136</v>
      </c>
      <c r="I876" s="11" t="s">
        <v>4137</v>
      </c>
      <c r="J876" s="6" t="s">
        <v>22</v>
      </c>
      <c r="K876" s="6"/>
      <c r="L876" s="10" t="s">
        <v>4138</v>
      </c>
    </row>
    <row r="877">
      <c r="A877" s="5" t="s">
        <v>11</v>
      </c>
      <c r="B877" s="12" t="s">
        <v>11</v>
      </c>
      <c r="C877" s="7"/>
      <c r="D877" s="5" t="s">
        <v>4139</v>
      </c>
      <c r="E877" s="6"/>
      <c r="F877" s="6" t="s">
        <v>4140</v>
      </c>
      <c r="G877" s="8">
        <v>2014.0</v>
      </c>
      <c r="H877" s="6" t="s">
        <v>4141</v>
      </c>
      <c r="I877" s="11" t="s">
        <v>4142</v>
      </c>
      <c r="J877" s="6" t="s">
        <v>22</v>
      </c>
      <c r="K877" s="6"/>
      <c r="L877" s="10" t="s">
        <v>1713</v>
      </c>
    </row>
    <row r="878">
      <c r="A878" s="5" t="s">
        <v>11</v>
      </c>
      <c r="B878" s="12" t="s">
        <v>11</v>
      </c>
      <c r="C878" s="7"/>
      <c r="D878" s="5" t="s">
        <v>4143</v>
      </c>
      <c r="E878" s="6"/>
      <c r="F878" s="6" t="s">
        <v>4144</v>
      </c>
      <c r="G878" s="8">
        <v>2014.0</v>
      </c>
      <c r="H878" s="6" t="s">
        <v>4145</v>
      </c>
      <c r="I878" s="11" t="s">
        <v>4146</v>
      </c>
      <c r="J878" s="6" t="s">
        <v>22</v>
      </c>
      <c r="K878" s="6"/>
      <c r="L878" s="10" t="s">
        <v>4098</v>
      </c>
    </row>
    <row r="879">
      <c r="A879" s="5" t="s">
        <v>11</v>
      </c>
      <c r="B879" s="6" t="s">
        <v>11</v>
      </c>
      <c r="C879" s="7"/>
      <c r="D879" s="5" t="s">
        <v>4147</v>
      </c>
      <c r="E879" s="6"/>
      <c r="F879" s="6" t="s">
        <v>4148</v>
      </c>
      <c r="G879" s="8">
        <v>2014.0</v>
      </c>
      <c r="H879" s="6" t="s">
        <v>4149</v>
      </c>
      <c r="I879" s="11" t="s">
        <v>4150</v>
      </c>
      <c r="J879" s="6" t="s">
        <v>22</v>
      </c>
      <c r="K879" s="6"/>
      <c r="L879" s="10" t="s">
        <v>807</v>
      </c>
    </row>
    <row r="880">
      <c r="A880" s="5" t="s">
        <v>11</v>
      </c>
      <c r="B880" s="6" t="s">
        <v>11</v>
      </c>
      <c r="C880" s="7"/>
      <c r="D880" s="5" t="s">
        <v>4151</v>
      </c>
      <c r="E880" s="6"/>
      <c r="F880" s="6" t="s">
        <v>4152</v>
      </c>
      <c r="G880" s="8">
        <v>2014.0</v>
      </c>
      <c r="H880" s="6" t="s">
        <v>4153</v>
      </c>
      <c r="I880" s="11" t="s">
        <v>4154</v>
      </c>
      <c r="J880" s="6" t="s">
        <v>22</v>
      </c>
      <c r="K880" s="6"/>
      <c r="L880" s="10" t="s">
        <v>1309</v>
      </c>
    </row>
    <row r="881">
      <c r="A881" s="5" t="s">
        <v>11</v>
      </c>
      <c r="B881" s="12" t="s">
        <v>11</v>
      </c>
      <c r="C881" s="7"/>
      <c r="D881" s="5" t="s">
        <v>4155</v>
      </c>
      <c r="E881" s="6"/>
      <c r="F881" s="6" t="s">
        <v>4156</v>
      </c>
      <c r="G881" s="8">
        <v>2014.0</v>
      </c>
      <c r="H881" s="6" t="s">
        <v>4157</v>
      </c>
      <c r="I881" s="11" t="s">
        <v>4158</v>
      </c>
      <c r="J881" s="6" t="s">
        <v>22</v>
      </c>
      <c r="K881" s="6"/>
      <c r="L881" s="10" t="s">
        <v>4159</v>
      </c>
    </row>
    <row r="882">
      <c r="A882" s="5" t="s">
        <v>11</v>
      </c>
      <c r="B882" s="6" t="s">
        <v>11</v>
      </c>
      <c r="C882" s="7"/>
      <c r="D882" s="5" t="s">
        <v>4160</v>
      </c>
      <c r="E882" s="6"/>
      <c r="F882" s="6" t="s">
        <v>4161</v>
      </c>
      <c r="G882" s="8">
        <v>2014.0</v>
      </c>
      <c r="H882" s="6" t="s">
        <v>4162</v>
      </c>
      <c r="I882" s="11" t="s">
        <v>4163</v>
      </c>
      <c r="J882" s="6" t="s">
        <v>4164</v>
      </c>
      <c r="K882" s="6" t="s">
        <v>4165</v>
      </c>
      <c r="L882" s="10" t="s">
        <v>4166</v>
      </c>
    </row>
    <row r="883">
      <c r="A883" s="5" t="s">
        <v>11</v>
      </c>
      <c r="B883" s="12" t="s">
        <v>11</v>
      </c>
      <c r="C883" s="7"/>
      <c r="D883" s="5" t="s">
        <v>4167</v>
      </c>
      <c r="E883" s="6"/>
      <c r="F883" s="6" t="s">
        <v>4168</v>
      </c>
      <c r="G883" s="8">
        <v>2014.0</v>
      </c>
      <c r="H883" s="6" t="s">
        <v>4169</v>
      </c>
      <c r="I883" s="11" t="s">
        <v>4170</v>
      </c>
      <c r="J883" s="6" t="s">
        <v>22</v>
      </c>
      <c r="K883" s="6"/>
      <c r="L883" s="10" t="s">
        <v>2402</v>
      </c>
    </row>
    <row r="884">
      <c r="A884" s="5" t="s">
        <v>11</v>
      </c>
      <c r="B884" s="6" t="s">
        <v>11</v>
      </c>
      <c r="C884" s="7"/>
      <c r="D884" s="5" t="s">
        <v>4171</v>
      </c>
      <c r="E884" s="6"/>
      <c r="F884" s="6" t="s">
        <v>4172</v>
      </c>
      <c r="G884" s="8">
        <v>2014.0</v>
      </c>
      <c r="H884" s="6" t="s">
        <v>4173</v>
      </c>
      <c r="I884" s="9" t="s">
        <v>4174</v>
      </c>
      <c r="J884" s="6"/>
      <c r="K884" s="6" t="s">
        <v>4175</v>
      </c>
      <c r="L884" s="10" t="s">
        <v>200</v>
      </c>
    </row>
    <row r="885">
      <c r="A885" s="5" t="s">
        <v>899</v>
      </c>
      <c r="B885" s="6" t="s">
        <v>899</v>
      </c>
      <c r="C885" s="7"/>
      <c r="D885" s="5" t="s">
        <v>4176</v>
      </c>
      <c r="E885" s="6"/>
      <c r="F885" s="6" t="s">
        <v>4177</v>
      </c>
      <c r="G885" s="8">
        <v>2014.0</v>
      </c>
      <c r="H885" s="6" t="s">
        <v>4178</v>
      </c>
      <c r="I885" s="11" t="s">
        <v>4179</v>
      </c>
      <c r="J885" s="6" t="s">
        <v>4180</v>
      </c>
      <c r="K885" s="6" t="s">
        <v>4181</v>
      </c>
      <c r="L885" s="10" t="s">
        <v>4182</v>
      </c>
    </row>
    <row r="886">
      <c r="A886" s="5" t="s">
        <v>11</v>
      </c>
      <c r="B886" s="12" t="s">
        <v>11</v>
      </c>
      <c r="C886" s="7"/>
      <c r="D886" s="5" t="s">
        <v>4183</v>
      </c>
      <c r="E886" s="6"/>
      <c r="F886" s="6" t="s">
        <v>4184</v>
      </c>
      <c r="G886" s="8">
        <v>2014.0</v>
      </c>
      <c r="H886" s="6" t="s">
        <v>4185</v>
      </c>
      <c r="I886" s="11" t="s">
        <v>4186</v>
      </c>
      <c r="J886" s="6" t="s">
        <v>22</v>
      </c>
      <c r="K886" s="6"/>
      <c r="L886" s="10" t="s">
        <v>4187</v>
      </c>
    </row>
    <row r="887">
      <c r="A887" s="5" t="s">
        <v>11</v>
      </c>
      <c r="B887" s="6" t="s">
        <v>11</v>
      </c>
      <c r="C887" s="7"/>
      <c r="D887" s="5" t="s">
        <v>4188</v>
      </c>
      <c r="E887" s="6"/>
      <c r="F887" s="6" t="s">
        <v>4189</v>
      </c>
      <c r="G887" s="8">
        <v>2014.0</v>
      </c>
      <c r="H887" s="6" t="s">
        <v>4190</v>
      </c>
      <c r="I887" s="11" t="s">
        <v>4191</v>
      </c>
      <c r="J887" s="6" t="s">
        <v>22</v>
      </c>
      <c r="K887" s="6"/>
      <c r="L887" s="10" t="s">
        <v>458</v>
      </c>
    </row>
    <row r="888">
      <c r="A888" s="5" t="s">
        <v>11</v>
      </c>
      <c r="B888" s="6" t="s">
        <v>11</v>
      </c>
      <c r="C888" s="7"/>
      <c r="D888" s="5" t="s">
        <v>4192</v>
      </c>
      <c r="E888" s="6"/>
      <c r="F888" s="6" t="s">
        <v>2762</v>
      </c>
      <c r="G888" s="8">
        <v>2014.0</v>
      </c>
      <c r="H888" s="6" t="s">
        <v>4193</v>
      </c>
      <c r="I888" s="11" t="s">
        <v>4194</v>
      </c>
      <c r="J888" s="6" t="s">
        <v>4195</v>
      </c>
      <c r="K888" s="6" t="s">
        <v>4196</v>
      </c>
      <c r="L888" s="10" t="s">
        <v>4197</v>
      </c>
    </row>
    <row r="889">
      <c r="A889" s="5" t="s">
        <v>11</v>
      </c>
      <c r="B889" s="12" t="s">
        <v>11</v>
      </c>
      <c r="C889" s="7"/>
      <c r="D889" s="5" t="s">
        <v>4198</v>
      </c>
      <c r="E889" s="6"/>
      <c r="F889" s="6" t="s">
        <v>4199</v>
      </c>
      <c r="G889" s="8">
        <v>2014.0</v>
      </c>
      <c r="H889" s="6" t="s">
        <v>4200</v>
      </c>
      <c r="I889" s="17" t="s">
        <v>4201</v>
      </c>
      <c r="J889" s="6" t="s">
        <v>22</v>
      </c>
      <c r="K889" s="6"/>
      <c r="L889" s="10" t="s">
        <v>4202</v>
      </c>
    </row>
    <row r="890">
      <c r="A890" s="5" t="s">
        <v>11</v>
      </c>
      <c r="B890" s="12" t="s">
        <v>11</v>
      </c>
      <c r="C890" s="7"/>
      <c r="D890" s="5" t="s">
        <v>4203</v>
      </c>
      <c r="E890" s="6"/>
      <c r="F890" s="6" t="s">
        <v>4204</v>
      </c>
      <c r="G890" s="8">
        <v>2014.0</v>
      </c>
      <c r="H890" s="6" t="s">
        <v>4205</v>
      </c>
      <c r="I890" s="11" t="s">
        <v>4206</v>
      </c>
      <c r="J890" s="6" t="s">
        <v>22</v>
      </c>
      <c r="K890" s="6"/>
      <c r="L890" s="10" t="s">
        <v>4098</v>
      </c>
    </row>
    <row r="891">
      <c r="A891" s="5" t="s">
        <v>11</v>
      </c>
      <c r="B891" s="12" t="s">
        <v>11</v>
      </c>
      <c r="C891" s="7"/>
      <c r="D891" s="5" t="s">
        <v>4207</v>
      </c>
      <c r="E891" s="6"/>
      <c r="F891" s="6" t="s">
        <v>4208</v>
      </c>
      <c r="G891" s="8">
        <v>2014.0</v>
      </c>
      <c r="H891" s="6" t="s">
        <v>4209</v>
      </c>
      <c r="I891" s="11" t="s">
        <v>4210</v>
      </c>
      <c r="J891" s="6" t="s">
        <v>22</v>
      </c>
      <c r="K891" s="6"/>
      <c r="L891" s="10" t="s">
        <v>4211</v>
      </c>
    </row>
    <row r="892">
      <c r="A892" s="5" t="s">
        <v>11</v>
      </c>
      <c r="B892" s="12" t="s">
        <v>11</v>
      </c>
      <c r="C892" s="7"/>
      <c r="D892" s="5" t="s">
        <v>4212</v>
      </c>
      <c r="E892" s="6"/>
      <c r="F892" s="6" t="s">
        <v>4213</v>
      </c>
      <c r="G892" s="8">
        <v>2014.0</v>
      </c>
      <c r="H892" s="6" t="s">
        <v>4214</v>
      </c>
      <c r="I892" s="11" t="s">
        <v>4215</v>
      </c>
      <c r="J892" s="6" t="s">
        <v>22</v>
      </c>
      <c r="K892" s="6"/>
      <c r="L892" s="10" t="s">
        <v>447</v>
      </c>
    </row>
    <row r="893">
      <c r="A893" s="5" t="s">
        <v>899</v>
      </c>
      <c r="B893" s="6" t="s">
        <v>899</v>
      </c>
      <c r="C893" s="7"/>
      <c r="D893" s="5" t="s">
        <v>4216</v>
      </c>
      <c r="E893" s="6"/>
      <c r="F893" s="6" t="s">
        <v>4217</v>
      </c>
      <c r="G893" s="8">
        <v>2014.0</v>
      </c>
      <c r="H893" s="6"/>
      <c r="I893" s="11" t="s">
        <v>4218</v>
      </c>
      <c r="J893" s="6" t="s">
        <v>4219</v>
      </c>
      <c r="K893" s="6" t="s">
        <v>4220</v>
      </c>
      <c r="L893" s="10" t="s">
        <v>4221</v>
      </c>
    </row>
    <row r="894">
      <c r="A894" s="5" t="s">
        <v>11</v>
      </c>
      <c r="B894" s="12" t="s">
        <v>11</v>
      </c>
      <c r="C894" s="7"/>
      <c r="D894" s="5" t="s">
        <v>4222</v>
      </c>
      <c r="E894" s="6"/>
      <c r="F894" s="6" t="s">
        <v>4223</v>
      </c>
      <c r="G894" s="8">
        <v>2014.0</v>
      </c>
      <c r="H894" s="6" t="s">
        <v>4224</v>
      </c>
      <c r="I894" s="11" t="s">
        <v>4225</v>
      </c>
      <c r="J894" s="6" t="s">
        <v>22</v>
      </c>
      <c r="K894" s="6"/>
      <c r="L894" s="10" t="s">
        <v>393</v>
      </c>
    </row>
    <row r="895">
      <c r="A895" s="5" t="s">
        <v>11</v>
      </c>
      <c r="B895" s="6" t="s">
        <v>11</v>
      </c>
      <c r="C895" s="7"/>
      <c r="D895" s="5" t="s">
        <v>4226</v>
      </c>
      <c r="E895" s="6"/>
      <c r="F895" s="6" t="s">
        <v>4227</v>
      </c>
      <c r="G895" s="8">
        <v>2014.0</v>
      </c>
      <c r="H895" s="6" t="s">
        <v>4228</v>
      </c>
      <c r="I895" s="11" t="s">
        <v>4229</v>
      </c>
      <c r="J895" s="6" t="s">
        <v>22</v>
      </c>
      <c r="K895" s="6"/>
      <c r="L895" s="10" t="s">
        <v>458</v>
      </c>
    </row>
    <row r="896">
      <c r="A896" s="5" t="s">
        <v>11</v>
      </c>
      <c r="B896" s="6" t="s">
        <v>11</v>
      </c>
      <c r="C896" s="7"/>
      <c r="D896" s="5" t="s">
        <v>4230</v>
      </c>
      <c r="E896" s="6"/>
      <c r="F896" s="6" t="s">
        <v>4231</v>
      </c>
      <c r="G896" s="8">
        <v>2014.0</v>
      </c>
      <c r="H896" s="6" t="s">
        <v>4232</v>
      </c>
      <c r="I896" s="11" t="s">
        <v>4233</v>
      </c>
      <c r="J896" s="6" t="s">
        <v>22</v>
      </c>
      <c r="K896" s="6"/>
      <c r="L896" s="10" t="s">
        <v>447</v>
      </c>
    </row>
    <row r="897">
      <c r="A897" s="5" t="s">
        <v>11</v>
      </c>
      <c r="B897" s="12" t="s">
        <v>11</v>
      </c>
      <c r="C897" s="7"/>
      <c r="D897" s="5" t="s">
        <v>4234</v>
      </c>
      <c r="E897" s="6"/>
      <c r="F897" s="6" t="s">
        <v>4235</v>
      </c>
      <c r="G897" s="8">
        <v>2014.0</v>
      </c>
      <c r="H897" s="6" t="s">
        <v>4236</v>
      </c>
      <c r="I897" s="11" t="s">
        <v>4237</v>
      </c>
      <c r="J897" s="6" t="s">
        <v>22</v>
      </c>
      <c r="K897" s="6"/>
      <c r="L897" s="10" t="s">
        <v>2402</v>
      </c>
    </row>
    <row r="898">
      <c r="A898" s="5" t="s">
        <v>11</v>
      </c>
      <c r="B898" s="6" t="s">
        <v>11</v>
      </c>
      <c r="C898" s="7"/>
      <c r="D898" s="5" t="s">
        <v>4238</v>
      </c>
      <c r="E898" s="6"/>
      <c r="F898" s="6" t="s">
        <v>4239</v>
      </c>
      <c r="G898" s="8">
        <v>2014.0</v>
      </c>
      <c r="H898" s="6" t="s">
        <v>4240</v>
      </c>
      <c r="I898" s="11" t="s">
        <v>4241</v>
      </c>
      <c r="J898" s="6" t="s">
        <v>4242</v>
      </c>
      <c r="K898" s="6" t="s">
        <v>4243</v>
      </c>
      <c r="L898" s="10" t="s">
        <v>4244</v>
      </c>
    </row>
    <row r="899">
      <c r="A899" s="5" t="s">
        <v>11</v>
      </c>
      <c r="B899" s="6" t="s">
        <v>11</v>
      </c>
      <c r="C899" s="7"/>
      <c r="D899" s="5" t="s">
        <v>4245</v>
      </c>
      <c r="E899" s="6"/>
      <c r="F899" s="6" t="s">
        <v>4246</v>
      </c>
      <c r="G899" s="8">
        <v>2014.0</v>
      </c>
      <c r="H899" s="6" t="s">
        <v>4247</v>
      </c>
      <c r="I899" s="11" t="s">
        <v>4248</v>
      </c>
      <c r="J899" s="6" t="s">
        <v>4249</v>
      </c>
      <c r="K899" s="6" t="s">
        <v>4250</v>
      </c>
      <c r="L899" s="10" t="s">
        <v>4251</v>
      </c>
    </row>
    <row r="900">
      <c r="A900" s="5" t="s">
        <v>11</v>
      </c>
      <c r="B900" s="12" t="s">
        <v>11</v>
      </c>
      <c r="C900" s="7"/>
      <c r="D900" s="5" t="s">
        <v>4252</v>
      </c>
      <c r="E900" s="6"/>
      <c r="F900" s="6" t="s">
        <v>4253</v>
      </c>
      <c r="G900" s="8">
        <v>2014.0</v>
      </c>
      <c r="H900" s="6" t="s">
        <v>4254</v>
      </c>
      <c r="I900" s="11" t="s">
        <v>4255</v>
      </c>
      <c r="J900" s="6" t="s">
        <v>22</v>
      </c>
      <c r="K900" s="6"/>
      <c r="L900" s="10" t="s">
        <v>160</v>
      </c>
    </row>
    <row r="901">
      <c r="A901" s="5" t="s">
        <v>11</v>
      </c>
      <c r="B901" s="12" t="s">
        <v>11</v>
      </c>
      <c r="C901" s="7"/>
      <c r="D901" s="5" t="s">
        <v>4256</v>
      </c>
      <c r="E901" s="6"/>
      <c r="F901" s="6" t="s">
        <v>4257</v>
      </c>
      <c r="G901" s="8">
        <v>2014.0</v>
      </c>
      <c r="H901" s="6" t="s">
        <v>4258</v>
      </c>
      <c r="I901" s="11" t="s">
        <v>4259</v>
      </c>
      <c r="J901" s="6" t="s">
        <v>22</v>
      </c>
      <c r="K901" s="6"/>
      <c r="L901" s="10" t="s">
        <v>2898</v>
      </c>
    </row>
    <row r="902">
      <c r="A902" s="5" t="s">
        <v>11</v>
      </c>
      <c r="B902" s="6" t="s">
        <v>11</v>
      </c>
      <c r="C902" s="7"/>
      <c r="D902" s="5" t="s">
        <v>4260</v>
      </c>
      <c r="E902" s="6"/>
      <c r="F902" s="6" t="s">
        <v>4261</v>
      </c>
      <c r="G902" s="8">
        <v>2014.0</v>
      </c>
      <c r="H902" s="6" t="s">
        <v>4262</v>
      </c>
      <c r="I902" s="11" t="s">
        <v>4263</v>
      </c>
      <c r="J902" s="6" t="s">
        <v>4264</v>
      </c>
      <c r="K902" s="6" t="s">
        <v>4265</v>
      </c>
      <c r="L902" s="10" t="s">
        <v>4266</v>
      </c>
    </row>
    <row r="903">
      <c r="A903" s="5" t="s">
        <v>11</v>
      </c>
      <c r="B903" s="12" t="s">
        <v>11</v>
      </c>
      <c r="C903" s="7"/>
      <c r="D903" s="5" t="s">
        <v>4267</v>
      </c>
      <c r="E903" s="6"/>
      <c r="F903" s="6" t="s">
        <v>4268</v>
      </c>
      <c r="G903" s="8">
        <v>2014.0</v>
      </c>
      <c r="H903" s="6" t="s">
        <v>4269</v>
      </c>
      <c r="I903" s="11" t="s">
        <v>4270</v>
      </c>
      <c r="J903" s="6" t="s">
        <v>22</v>
      </c>
      <c r="K903" s="6"/>
      <c r="L903" s="10" t="s">
        <v>4271</v>
      </c>
    </row>
    <row r="904">
      <c r="A904" s="5" t="s">
        <v>11</v>
      </c>
      <c r="B904" s="6" t="s">
        <v>11</v>
      </c>
      <c r="C904" s="7"/>
      <c r="D904" s="5" t="s">
        <v>4272</v>
      </c>
      <c r="E904" s="6"/>
      <c r="F904" s="6" t="s">
        <v>4273</v>
      </c>
      <c r="G904" s="8">
        <v>2014.0</v>
      </c>
      <c r="H904" s="6" t="s">
        <v>4274</v>
      </c>
      <c r="I904" s="11" t="s">
        <v>4275</v>
      </c>
      <c r="J904" s="6" t="s">
        <v>22</v>
      </c>
      <c r="K904" s="6"/>
      <c r="L904" s="10" t="s">
        <v>1175</v>
      </c>
    </row>
    <row r="905">
      <c r="A905" s="5" t="s">
        <v>11</v>
      </c>
      <c r="B905" s="6" t="s">
        <v>11</v>
      </c>
      <c r="C905" s="7"/>
      <c r="D905" s="5" t="s">
        <v>4276</v>
      </c>
      <c r="E905" s="6"/>
      <c r="F905" s="6" t="s">
        <v>4277</v>
      </c>
      <c r="G905" s="8">
        <v>2014.0</v>
      </c>
      <c r="H905" s="6" t="s">
        <v>4278</v>
      </c>
      <c r="I905" s="11" t="s">
        <v>4279</v>
      </c>
      <c r="J905" s="6" t="s">
        <v>4280</v>
      </c>
      <c r="K905" s="6" t="s">
        <v>4281</v>
      </c>
      <c r="L905" s="10" t="s">
        <v>4282</v>
      </c>
    </row>
    <row r="906">
      <c r="A906" s="5" t="s">
        <v>11</v>
      </c>
      <c r="B906" s="6" t="s">
        <v>11</v>
      </c>
      <c r="C906" s="7"/>
      <c r="D906" s="5" t="s">
        <v>4283</v>
      </c>
      <c r="E906" s="6"/>
      <c r="F906" s="6" t="s">
        <v>4284</v>
      </c>
      <c r="G906" s="8">
        <v>2014.0</v>
      </c>
      <c r="H906" s="6"/>
      <c r="I906" s="9" t="s">
        <v>4285</v>
      </c>
      <c r="J906" s="6"/>
      <c r="K906" s="6" t="s">
        <v>4286</v>
      </c>
      <c r="L906" s="10" t="s">
        <v>4287</v>
      </c>
    </row>
    <row r="907">
      <c r="A907" s="5" t="s">
        <v>11</v>
      </c>
      <c r="B907" s="6" t="s">
        <v>11</v>
      </c>
      <c r="C907" s="7"/>
      <c r="D907" s="5" t="s">
        <v>4288</v>
      </c>
      <c r="E907" s="6"/>
      <c r="F907" s="6" t="s">
        <v>4289</v>
      </c>
      <c r="G907" s="8">
        <v>2014.0</v>
      </c>
      <c r="H907" s="6" t="s">
        <v>4290</v>
      </c>
      <c r="I907" s="11" t="s">
        <v>4291</v>
      </c>
      <c r="J907" s="6" t="s">
        <v>4292</v>
      </c>
      <c r="K907" s="6" t="s">
        <v>4293</v>
      </c>
      <c r="L907" s="10" t="s">
        <v>4294</v>
      </c>
    </row>
    <row r="908">
      <c r="A908" s="13" t="s">
        <v>11</v>
      </c>
      <c r="B908" s="12" t="s">
        <v>11</v>
      </c>
      <c r="C908" s="7"/>
      <c r="D908" s="5" t="s">
        <v>4295</v>
      </c>
      <c r="E908" s="6"/>
      <c r="F908" s="6" t="s">
        <v>4296</v>
      </c>
      <c r="G908" s="8">
        <v>2014.0</v>
      </c>
      <c r="H908" s="6"/>
      <c r="I908" s="14" t="s">
        <v>4297</v>
      </c>
      <c r="J908" s="6"/>
      <c r="K908" s="6" t="s">
        <v>4298</v>
      </c>
      <c r="L908" s="10" t="s">
        <v>4299</v>
      </c>
    </row>
    <row r="909">
      <c r="A909" s="5" t="s">
        <v>11</v>
      </c>
      <c r="B909" s="6" t="s">
        <v>11</v>
      </c>
      <c r="C909" s="7"/>
      <c r="D909" s="5" t="s">
        <v>4300</v>
      </c>
      <c r="E909" s="6"/>
      <c r="F909" s="6" t="s">
        <v>4301</v>
      </c>
      <c r="G909" s="8">
        <v>2014.0</v>
      </c>
      <c r="H909" s="6" t="s">
        <v>4302</v>
      </c>
      <c r="I909" s="11" t="s">
        <v>4303</v>
      </c>
      <c r="J909" s="6" t="s">
        <v>22</v>
      </c>
      <c r="K909" s="6"/>
      <c r="L909" s="10" t="s">
        <v>1175</v>
      </c>
    </row>
    <row r="910">
      <c r="A910" s="5" t="s">
        <v>11</v>
      </c>
      <c r="B910" s="12" t="s">
        <v>11</v>
      </c>
      <c r="C910" s="7"/>
      <c r="D910" s="5" t="s">
        <v>4304</v>
      </c>
      <c r="E910" s="6"/>
      <c r="F910" s="6" t="s">
        <v>4305</v>
      </c>
      <c r="G910" s="8">
        <v>2014.0</v>
      </c>
      <c r="H910" s="6" t="s">
        <v>4306</v>
      </c>
      <c r="I910" s="11" t="s">
        <v>4307</v>
      </c>
      <c r="J910" s="6" t="s">
        <v>22</v>
      </c>
      <c r="K910" s="6"/>
      <c r="L910" s="10" t="s">
        <v>447</v>
      </c>
    </row>
    <row r="911">
      <c r="A911" s="5" t="s">
        <v>11</v>
      </c>
      <c r="B911" s="6" t="s">
        <v>11</v>
      </c>
      <c r="C911" s="7"/>
      <c r="D911" s="5" t="s">
        <v>4308</v>
      </c>
      <c r="E911" s="6"/>
      <c r="F911" s="6" t="s">
        <v>4309</v>
      </c>
      <c r="G911" s="8">
        <v>2014.0</v>
      </c>
      <c r="H911" s="6" t="s">
        <v>4310</v>
      </c>
      <c r="I911" s="11" t="s">
        <v>4311</v>
      </c>
      <c r="J911" s="6" t="s">
        <v>4312</v>
      </c>
      <c r="K911" s="6" t="s">
        <v>4313</v>
      </c>
      <c r="L911" s="10" t="s">
        <v>200</v>
      </c>
    </row>
    <row r="912">
      <c r="A912" s="5" t="s">
        <v>11</v>
      </c>
      <c r="B912" s="12" t="s">
        <v>11</v>
      </c>
      <c r="C912" s="7"/>
      <c r="D912" s="5" t="s">
        <v>4314</v>
      </c>
      <c r="E912" s="6"/>
      <c r="F912" s="6" t="s">
        <v>4315</v>
      </c>
      <c r="G912" s="8">
        <v>2014.0</v>
      </c>
      <c r="H912" s="6" t="s">
        <v>4316</v>
      </c>
      <c r="I912" s="11" t="s">
        <v>4317</v>
      </c>
      <c r="J912" s="6" t="s">
        <v>22</v>
      </c>
      <c r="K912" s="6"/>
      <c r="L912" s="10" t="s">
        <v>4318</v>
      </c>
    </row>
    <row r="913">
      <c r="A913" s="5" t="s">
        <v>11</v>
      </c>
      <c r="B913" s="6" t="s">
        <v>11</v>
      </c>
      <c r="C913" s="7"/>
      <c r="D913" s="5" t="s">
        <v>4319</v>
      </c>
      <c r="E913" s="6"/>
      <c r="F913" s="6" t="s">
        <v>4320</v>
      </c>
      <c r="G913" s="8">
        <v>2014.0</v>
      </c>
      <c r="H913" s="6" t="s">
        <v>4321</v>
      </c>
      <c r="I913" s="11" t="s">
        <v>4322</v>
      </c>
      <c r="J913" s="6" t="s">
        <v>22</v>
      </c>
      <c r="K913" s="6"/>
      <c r="L913" s="10" t="s">
        <v>4323</v>
      </c>
    </row>
    <row r="914">
      <c r="A914" s="5" t="s">
        <v>11</v>
      </c>
      <c r="B914" s="12" t="s">
        <v>11</v>
      </c>
      <c r="C914" s="7"/>
      <c r="D914" s="5" t="s">
        <v>4324</v>
      </c>
      <c r="E914" s="6"/>
      <c r="F914" s="6" t="s">
        <v>4325</v>
      </c>
      <c r="G914" s="8">
        <v>2014.0</v>
      </c>
      <c r="H914" s="6" t="s">
        <v>4326</v>
      </c>
      <c r="I914" s="11" t="s">
        <v>4327</v>
      </c>
      <c r="J914" s="6" t="s">
        <v>4328</v>
      </c>
      <c r="K914" s="6" t="s">
        <v>4329</v>
      </c>
      <c r="L914" s="10" t="s">
        <v>4082</v>
      </c>
    </row>
    <row r="915">
      <c r="A915" s="5" t="s">
        <v>11</v>
      </c>
      <c r="B915" s="6" t="s">
        <v>11</v>
      </c>
      <c r="C915" s="7"/>
      <c r="D915" s="5" t="s">
        <v>4330</v>
      </c>
      <c r="E915" s="6"/>
      <c r="F915" s="6" t="s">
        <v>4331</v>
      </c>
      <c r="G915" s="8">
        <v>2014.0</v>
      </c>
      <c r="H915" s="6" t="s">
        <v>4332</v>
      </c>
      <c r="I915" s="11" t="s">
        <v>4333</v>
      </c>
      <c r="J915" s="6" t="s">
        <v>22</v>
      </c>
      <c r="K915" s="6"/>
      <c r="L915" s="10" t="s">
        <v>447</v>
      </c>
    </row>
    <row r="916">
      <c r="A916" s="5" t="s">
        <v>11</v>
      </c>
      <c r="B916" s="6" t="s">
        <v>11</v>
      </c>
      <c r="C916" s="7"/>
      <c r="D916" s="5" t="s">
        <v>4334</v>
      </c>
      <c r="E916" s="6"/>
      <c r="F916" s="6" t="s">
        <v>4335</v>
      </c>
      <c r="G916" s="8">
        <v>2014.0</v>
      </c>
      <c r="H916" s="6" t="s">
        <v>4336</v>
      </c>
      <c r="I916" s="11" t="s">
        <v>4337</v>
      </c>
      <c r="J916" s="6" t="s">
        <v>22</v>
      </c>
      <c r="K916" s="6"/>
      <c r="L916" s="10" t="s">
        <v>1998</v>
      </c>
    </row>
    <row r="917">
      <c r="A917" s="5" t="s">
        <v>11</v>
      </c>
      <c r="B917" s="6" t="s">
        <v>11</v>
      </c>
      <c r="C917" s="7"/>
      <c r="D917" s="5" t="s">
        <v>4338</v>
      </c>
      <c r="E917" s="6"/>
      <c r="F917" s="6" t="s">
        <v>4339</v>
      </c>
      <c r="G917" s="8">
        <v>2014.0</v>
      </c>
      <c r="H917" s="6" t="s">
        <v>4340</v>
      </c>
      <c r="I917" s="11" t="s">
        <v>4341</v>
      </c>
      <c r="J917" s="6" t="s">
        <v>22</v>
      </c>
      <c r="K917" s="6"/>
      <c r="L917" s="10" t="s">
        <v>458</v>
      </c>
    </row>
    <row r="918">
      <c r="A918" s="5" t="s">
        <v>11</v>
      </c>
      <c r="B918" s="6" t="s">
        <v>11</v>
      </c>
      <c r="C918" s="7"/>
      <c r="D918" s="5" t="s">
        <v>4342</v>
      </c>
      <c r="E918" s="6"/>
      <c r="F918" s="6" t="s">
        <v>4343</v>
      </c>
      <c r="G918" s="8">
        <v>2014.0</v>
      </c>
      <c r="H918" s="6" t="s">
        <v>4344</v>
      </c>
      <c r="I918" s="11" t="s">
        <v>4345</v>
      </c>
      <c r="J918" s="6" t="s">
        <v>22</v>
      </c>
      <c r="K918" s="6"/>
      <c r="L918" s="10" t="s">
        <v>1309</v>
      </c>
    </row>
    <row r="919">
      <c r="A919" s="5" t="s">
        <v>11</v>
      </c>
      <c r="B919" s="6" t="s">
        <v>11</v>
      </c>
      <c r="C919" s="7"/>
      <c r="D919" s="5" t="s">
        <v>4346</v>
      </c>
      <c r="E919" s="6"/>
      <c r="F919" s="6" t="s">
        <v>4347</v>
      </c>
      <c r="G919" s="8">
        <v>2014.0</v>
      </c>
      <c r="H919" s="6" t="s">
        <v>4348</v>
      </c>
      <c r="I919" s="11" t="s">
        <v>4349</v>
      </c>
      <c r="J919" s="6" t="s">
        <v>22</v>
      </c>
      <c r="K919" s="6"/>
      <c r="L919" s="10" t="s">
        <v>4350</v>
      </c>
    </row>
    <row r="920">
      <c r="A920" s="5" t="s">
        <v>11</v>
      </c>
      <c r="B920" s="6" t="s">
        <v>11</v>
      </c>
      <c r="C920" s="7"/>
      <c r="D920" s="5" t="s">
        <v>4351</v>
      </c>
      <c r="E920" s="6"/>
      <c r="F920" s="6" t="s">
        <v>4352</v>
      </c>
      <c r="G920" s="8">
        <v>2014.0</v>
      </c>
      <c r="H920" s="6" t="s">
        <v>4353</v>
      </c>
      <c r="I920" s="11" t="s">
        <v>4354</v>
      </c>
      <c r="J920" s="6" t="s">
        <v>4355</v>
      </c>
      <c r="K920" s="6" t="s">
        <v>4356</v>
      </c>
      <c r="L920" s="10" t="s">
        <v>4357</v>
      </c>
    </row>
    <row r="921">
      <c r="A921" s="5" t="s">
        <v>11</v>
      </c>
      <c r="B921" s="12" t="s">
        <v>11</v>
      </c>
      <c r="C921" s="7"/>
      <c r="D921" s="5" t="s">
        <v>4358</v>
      </c>
      <c r="E921" s="6"/>
      <c r="F921" s="6" t="s">
        <v>4359</v>
      </c>
      <c r="G921" s="8">
        <v>2014.0</v>
      </c>
      <c r="H921" s="6" t="s">
        <v>4360</v>
      </c>
      <c r="I921" s="11" t="s">
        <v>4361</v>
      </c>
      <c r="J921" s="6" t="s">
        <v>22</v>
      </c>
      <c r="K921" s="6"/>
      <c r="L921" s="10" t="s">
        <v>4362</v>
      </c>
    </row>
    <row r="922">
      <c r="A922" s="5" t="s">
        <v>11</v>
      </c>
      <c r="B922" s="6" t="s">
        <v>11</v>
      </c>
      <c r="C922" s="7"/>
      <c r="D922" s="5" t="s">
        <v>4363</v>
      </c>
      <c r="E922" s="6"/>
      <c r="F922" s="6" t="s">
        <v>4364</v>
      </c>
      <c r="G922" s="8">
        <v>2014.0</v>
      </c>
      <c r="H922" s="6" t="s">
        <v>4365</v>
      </c>
      <c r="I922" s="11" t="s">
        <v>4366</v>
      </c>
      <c r="J922" s="6" t="s">
        <v>22</v>
      </c>
      <c r="K922" s="6"/>
      <c r="L922" s="10" t="s">
        <v>2402</v>
      </c>
    </row>
    <row r="923">
      <c r="A923" s="5" t="s">
        <v>11</v>
      </c>
      <c r="B923" s="6" t="s">
        <v>11</v>
      </c>
      <c r="C923" s="7"/>
      <c r="D923" s="5" t="s">
        <v>4367</v>
      </c>
      <c r="E923" s="6"/>
      <c r="F923" s="6" t="s">
        <v>4368</v>
      </c>
      <c r="G923" s="8">
        <v>2014.0</v>
      </c>
      <c r="H923" s="6" t="s">
        <v>4369</v>
      </c>
      <c r="I923" s="11" t="s">
        <v>4370</v>
      </c>
      <c r="J923" s="6" t="s">
        <v>22</v>
      </c>
      <c r="K923" s="6"/>
      <c r="L923" s="10" t="s">
        <v>1552</v>
      </c>
    </row>
    <row r="924">
      <c r="A924" s="5" t="s">
        <v>11</v>
      </c>
      <c r="B924" s="6" t="s">
        <v>11</v>
      </c>
      <c r="C924" s="7"/>
      <c r="D924" s="5" t="s">
        <v>4371</v>
      </c>
      <c r="E924" s="6"/>
      <c r="F924" s="6" t="s">
        <v>4372</v>
      </c>
      <c r="G924" s="8">
        <v>2014.0</v>
      </c>
      <c r="H924" s="6" t="s">
        <v>4373</v>
      </c>
      <c r="I924" s="11" t="s">
        <v>4374</v>
      </c>
      <c r="J924" s="6" t="s">
        <v>4375</v>
      </c>
      <c r="K924" s="6" t="s">
        <v>4376</v>
      </c>
      <c r="L924" s="10" t="s">
        <v>4377</v>
      </c>
    </row>
    <row r="925">
      <c r="A925" s="5" t="s">
        <v>11</v>
      </c>
      <c r="B925" s="12" t="s">
        <v>11</v>
      </c>
      <c r="C925" s="7"/>
      <c r="D925" s="5" t="s">
        <v>4378</v>
      </c>
      <c r="E925" s="6"/>
      <c r="F925" s="6" t="s">
        <v>4379</v>
      </c>
      <c r="G925" s="8">
        <v>2014.0</v>
      </c>
      <c r="H925" s="6" t="s">
        <v>4380</v>
      </c>
      <c r="I925" s="11" t="s">
        <v>4381</v>
      </c>
      <c r="J925" s="6" t="s">
        <v>22</v>
      </c>
      <c r="K925" s="6"/>
      <c r="L925" s="10" t="s">
        <v>4211</v>
      </c>
    </row>
    <row r="926">
      <c r="A926" s="5" t="s">
        <v>11</v>
      </c>
      <c r="B926" s="6" t="s">
        <v>11</v>
      </c>
      <c r="C926" s="7"/>
      <c r="D926" s="5" t="s">
        <v>4382</v>
      </c>
      <c r="E926" s="6"/>
      <c r="F926" s="6" t="s">
        <v>4383</v>
      </c>
      <c r="G926" s="8">
        <v>2014.0</v>
      </c>
      <c r="H926" s="6" t="s">
        <v>4384</v>
      </c>
      <c r="I926" s="11" t="s">
        <v>4385</v>
      </c>
      <c r="J926" s="6" t="s">
        <v>22</v>
      </c>
      <c r="K926" s="6"/>
      <c r="L926" s="10" t="s">
        <v>2780</v>
      </c>
    </row>
    <row r="927">
      <c r="A927" s="5" t="s">
        <v>11</v>
      </c>
      <c r="B927" s="12" t="s">
        <v>11</v>
      </c>
      <c r="C927" s="7"/>
      <c r="D927" s="5" t="s">
        <v>4386</v>
      </c>
      <c r="E927" s="6"/>
      <c r="F927" s="6" t="s">
        <v>4387</v>
      </c>
      <c r="G927" s="8">
        <v>2014.0</v>
      </c>
      <c r="H927" s="6" t="s">
        <v>4388</v>
      </c>
      <c r="I927" s="11" t="s">
        <v>4389</v>
      </c>
      <c r="J927" s="6" t="s">
        <v>22</v>
      </c>
      <c r="K927" s="6"/>
      <c r="L927" s="10" t="s">
        <v>4202</v>
      </c>
    </row>
    <row r="928">
      <c r="A928" s="5" t="s">
        <v>11</v>
      </c>
      <c r="B928" s="12" t="s">
        <v>11</v>
      </c>
      <c r="C928" s="7"/>
      <c r="D928" s="5" t="s">
        <v>4390</v>
      </c>
      <c r="E928" s="6"/>
      <c r="F928" s="6" t="s">
        <v>4391</v>
      </c>
      <c r="G928" s="8">
        <v>2014.0</v>
      </c>
      <c r="H928" s="6" t="s">
        <v>4392</v>
      </c>
      <c r="I928" s="11" t="s">
        <v>4393</v>
      </c>
      <c r="J928" s="6" t="s">
        <v>22</v>
      </c>
      <c r="K928" s="6"/>
      <c r="L928" s="10" t="s">
        <v>1835</v>
      </c>
    </row>
    <row r="929">
      <c r="A929" s="5" t="s">
        <v>11</v>
      </c>
      <c r="B929" s="6" t="s">
        <v>11</v>
      </c>
      <c r="C929" s="7"/>
      <c r="D929" s="5" t="s">
        <v>4394</v>
      </c>
      <c r="E929" s="6"/>
      <c r="F929" s="6" t="s">
        <v>4395</v>
      </c>
      <c r="G929" s="8">
        <v>2014.0</v>
      </c>
      <c r="H929" s="6" t="s">
        <v>4396</v>
      </c>
      <c r="I929" s="11" t="s">
        <v>4397</v>
      </c>
      <c r="J929" s="6" t="s">
        <v>22</v>
      </c>
      <c r="K929" s="6"/>
      <c r="L929" s="10" t="s">
        <v>1309</v>
      </c>
    </row>
    <row r="930">
      <c r="A930" s="5" t="s">
        <v>11</v>
      </c>
      <c r="B930" s="12" t="s">
        <v>11</v>
      </c>
      <c r="C930" s="7"/>
      <c r="D930" s="5" t="s">
        <v>4398</v>
      </c>
      <c r="E930" s="6"/>
      <c r="F930" s="6" t="s">
        <v>4399</v>
      </c>
      <c r="G930" s="8">
        <v>2014.0</v>
      </c>
      <c r="H930" s="6" t="s">
        <v>4400</v>
      </c>
      <c r="I930" s="11" t="s">
        <v>4401</v>
      </c>
      <c r="J930" s="6" t="s">
        <v>22</v>
      </c>
      <c r="K930" s="6"/>
      <c r="L930" s="10" t="s">
        <v>1713</v>
      </c>
    </row>
    <row r="931">
      <c r="A931" s="5" t="s">
        <v>11</v>
      </c>
      <c r="B931" s="6" t="s">
        <v>11</v>
      </c>
      <c r="C931" s="7"/>
      <c r="D931" s="5" t="s">
        <v>4402</v>
      </c>
      <c r="E931" s="6"/>
      <c r="F931" s="6" t="s">
        <v>4403</v>
      </c>
      <c r="G931" s="8">
        <v>2014.0</v>
      </c>
      <c r="H931" s="6" t="s">
        <v>4404</v>
      </c>
      <c r="I931" s="11" t="s">
        <v>4405</v>
      </c>
      <c r="J931" s="6" t="s">
        <v>22</v>
      </c>
      <c r="K931" s="6"/>
      <c r="L931" s="10" t="s">
        <v>4406</v>
      </c>
    </row>
    <row r="932">
      <c r="A932" s="13" t="s">
        <v>11</v>
      </c>
      <c r="B932" s="6" t="s">
        <v>11</v>
      </c>
      <c r="C932" s="7"/>
      <c r="D932" s="5" t="s">
        <v>4407</v>
      </c>
      <c r="E932" s="6"/>
      <c r="F932" s="6" t="s">
        <v>4408</v>
      </c>
      <c r="G932" s="8">
        <v>2014.0</v>
      </c>
      <c r="H932" s="6" t="s">
        <v>4409</v>
      </c>
      <c r="I932" s="11" t="s">
        <v>4410</v>
      </c>
      <c r="J932" s="6" t="s">
        <v>4411</v>
      </c>
      <c r="K932" s="6" t="s">
        <v>4412</v>
      </c>
      <c r="L932" s="10" t="s">
        <v>4413</v>
      </c>
    </row>
    <row r="933">
      <c r="A933" s="5" t="s">
        <v>11</v>
      </c>
      <c r="B933" s="12" t="s">
        <v>11</v>
      </c>
      <c r="C933" s="7"/>
      <c r="D933" s="5" t="s">
        <v>4414</v>
      </c>
      <c r="E933" s="6"/>
      <c r="F933" s="6" t="s">
        <v>4415</v>
      </c>
      <c r="G933" s="8">
        <v>2014.0</v>
      </c>
      <c r="H933" s="6" t="s">
        <v>4416</v>
      </c>
      <c r="I933" s="11" t="s">
        <v>4417</v>
      </c>
      <c r="J933" s="6" t="s">
        <v>22</v>
      </c>
      <c r="K933" s="6"/>
      <c r="L933" s="10" t="s">
        <v>2402</v>
      </c>
    </row>
    <row r="934">
      <c r="A934" s="5" t="s">
        <v>11</v>
      </c>
      <c r="B934" s="12" t="s">
        <v>11</v>
      </c>
      <c r="C934" s="7"/>
      <c r="D934" s="5" t="s">
        <v>4418</v>
      </c>
      <c r="E934" s="6"/>
      <c r="F934" s="6" t="s">
        <v>4419</v>
      </c>
      <c r="G934" s="8">
        <v>2014.0</v>
      </c>
      <c r="H934" s="6" t="s">
        <v>4420</v>
      </c>
      <c r="I934" s="11" t="s">
        <v>4421</v>
      </c>
      <c r="J934" s="6" t="s">
        <v>22</v>
      </c>
      <c r="K934" s="6"/>
      <c r="L934" s="10" t="s">
        <v>4422</v>
      </c>
    </row>
    <row r="935">
      <c r="A935" s="5" t="s">
        <v>11</v>
      </c>
      <c r="B935" s="12" t="s">
        <v>11</v>
      </c>
      <c r="C935" s="7"/>
      <c r="D935" s="5" t="s">
        <v>4423</v>
      </c>
      <c r="E935" s="6"/>
      <c r="F935" s="6" t="s">
        <v>4424</v>
      </c>
      <c r="G935" s="8">
        <v>2014.0</v>
      </c>
      <c r="H935" s="6" t="s">
        <v>4425</v>
      </c>
      <c r="I935" s="11" t="s">
        <v>4426</v>
      </c>
      <c r="J935" s="6" t="s">
        <v>22</v>
      </c>
      <c r="K935" s="6"/>
      <c r="L935" s="10" t="s">
        <v>4427</v>
      </c>
    </row>
    <row r="936">
      <c r="A936" s="5" t="s">
        <v>11</v>
      </c>
      <c r="B936" s="6" t="s">
        <v>11</v>
      </c>
      <c r="C936" s="7"/>
      <c r="D936" s="5" t="s">
        <v>4428</v>
      </c>
      <c r="E936" s="6"/>
      <c r="F936" s="6" t="s">
        <v>4429</v>
      </c>
      <c r="G936" s="8">
        <v>2014.0</v>
      </c>
      <c r="H936" s="6"/>
      <c r="I936" s="11" t="s">
        <v>4430</v>
      </c>
      <c r="J936" s="6" t="s">
        <v>4431</v>
      </c>
      <c r="K936" s="6" t="s">
        <v>4432</v>
      </c>
      <c r="L936" s="6" t="s">
        <v>4433</v>
      </c>
    </row>
    <row r="937">
      <c r="A937" s="5" t="s">
        <v>11</v>
      </c>
      <c r="B937" s="12" t="s">
        <v>11</v>
      </c>
      <c r="C937" s="7"/>
      <c r="D937" s="5" t="s">
        <v>4434</v>
      </c>
      <c r="E937" s="6"/>
      <c r="F937" s="6" t="s">
        <v>4435</v>
      </c>
      <c r="G937" s="8">
        <v>2014.0</v>
      </c>
      <c r="H937" s="6" t="s">
        <v>4436</v>
      </c>
      <c r="I937" s="11" t="s">
        <v>4437</v>
      </c>
      <c r="J937" s="6" t="s">
        <v>22</v>
      </c>
      <c r="K937" s="6"/>
      <c r="L937" s="10" t="s">
        <v>807</v>
      </c>
    </row>
    <row r="938">
      <c r="A938" s="5" t="s">
        <v>11</v>
      </c>
      <c r="B938" s="6" t="s">
        <v>11</v>
      </c>
      <c r="C938" s="7"/>
      <c r="D938" s="5" t="s">
        <v>4438</v>
      </c>
      <c r="E938" s="6"/>
      <c r="F938" s="6" t="s">
        <v>4439</v>
      </c>
      <c r="G938" s="8">
        <v>2014.0</v>
      </c>
      <c r="H938" s="6" t="s">
        <v>4440</v>
      </c>
      <c r="I938" s="11" t="s">
        <v>4441</v>
      </c>
      <c r="J938" s="6" t="s">
        <v>22</v>
      </c>
      <c r="K938" s="6"/>
      <c r="L938" s="10" t="s">
        <v>4098</v>
      </c>
    </row>
    <row r="939">
      <c r="A939" s="5" t="s">
        <v>11</v>
      </c>
      <c r="B939" s="12" t="s">
        <v>11</v>
      </c>
      <c r="C939" s="7"/>
      <c r="D939" s="5" t="s">
        <v>4442</v>
      </c>
      <c r="E939" s="6"/>
      <c r="F939" s="6" t="s">
        <v>4443</v>
      </c>
      <c r="G939" s="8">
        <v>2014.0</v>
      </c>
      <c r="H939" s="6" t="s">
        <v>4444</v>
      </c>
      <c r="I939" s="11" t="s">
        <v>4445</v>
      </c>
      <c r="J939" s="6" t="s">
        <v>22</v>
      </c>
      <c r="K939" s="6"/>
      <c r="L939" s="10" t="s">
        <v>4211</v>
      </c>
    </row>
    <row r="940">
      <c r="A940" s="5" t="s">
        <v>11</v>
      </c>
      <c r="B940" s="12" t="s">
        <v>11</v>
      </c>
      <c r="C940" s="7"/>
      <c r="D940" s="5" t="s">
        <v>4446</v>
      </c>
      <c r="E940" s="6"/>
      <c r="F940" s="6" t="s">
        <v>4447</v>
      </c>
      <c r="G940" s="8">
        <v>2014.0</v>
      </c>
      <c r="H940" s="6" t="s">
        <v>4448</v>
      </c>
      <c r="I940" s="11" t="s">
        <v>4449</v>
      </c>
      <c r="J940" s="6" t="s">
        <v>22</v>
      </c>
      <c r="K940" s="6"/>
      <c r="L940" s="10" t="s">
        <v>2402</v>
      </c>
    </row>
    <row r="941">
      <c r="A941" s="5" t="s">
        <v>11</v>
      </c>
      <c r="B941" s="6" t="s">
        <v>11</v>
      </c>
      <c r="C941" s="7"/>
      <c r="D941" s="5" t="s">
        <v>4450</v>
      </c>
      <c r="E941" s="6"/>
      <c r="F941" s="6" t="s">
        <v>4451</v>
      </c>
      <c r="G941" s="8">
        <v>2014.0</v>
      </c>
      <c r="H941" s="6" t="s">
        <v>4452</v>
      </c>
      <c r="I941" s="11" t="s">
        <v>4453</v>
      </c>
      <c r="J941" s="6" t="s">
        <v>22</v>
      </c>
      <c r="K941" s="6"/>
      <c r="L941" s="10" t="s">
        <v>1175</v>
      </c>
    </row>
    <row r="942">
      <c r="A942" s="5" t="s">
        <v>11</v>
      </c>
      <c r="B942" s="6" t="s">
        <v>11</v>
      </c>
      <c r="C942" s="7"/>
      <c r="D942" s="5" t="s">
        <v>4454</v>
      </c>
      <c r="E942" s="6"/>
      <c r="F942" s="6" t="s">
        <v>4455</v>
      </c>
      <c r="G942" s="8">
        <v>2014.0</v>
      </c>
      <c r="H942" s="6" t="s">
        <v>4456</v>
      </c>
      <c r="I942" s="11" t="s">
        <v>4457</v>
      </c>
      <c r="J942" s="6" t="s">
        <v>22</v>
      </c>
      <c r="K942" s="6"/>
      <c r="L942" s="10" t="s">
        <v>458</v>
      </c>
    </row>
    <row r="943">
      <c r="A943" s="5" t="s">
        <v>11</v>
      </c>
      <c r="B943" s="6" t="s">
        <v>11</v>
      </c>
      <c r="C943" s="7"/>
      <c r="D943" s="5" t="s">
        <v>4458</v>
      </c>
      <c r="E943" s="6"/>
      <c r="F943" s="6" t="s">
        <v>4459</v>
      </c>
      <c r="G943" s="8">
        <v>2014.0</v>
      </c>
      <c r="H943" s="6" t="s">
        <v>4460</v>
      </c>
      <c r="I943" s="11" t="s">
        <v>4461</v>
      </c>
      <c r="J943" s="6" t="s">
        <v>22</v>
      </c>
      <c r="K943" s="6"/>
      <c r="L943" s="10" t="s">
        <v>1175</v>
      </c>
    </row>
    <row r="944">
      <c r="A944" s="5" t="s">
        <v>11</v>
      </c>
      <c r="B944" s="6" t="s">
        <v>11</v>
      </c>
      <c r="C944" s="7"/>
      <c r="D944" s="5" t="s">
        <v>4462</v>
      </c>
      <c r="E944" s="6"/>
      <c r="F944" s="6" t="s">
        <v>4463</v>
      </c>
      <c r="G944" s="8">
        <v>2014.0</v>
      </c>
      <c r="H944" s="6" t="s">
        <v>4464</v>
      </c>
      <c r="I944" s="11" t="s">
        <v>4465</v>
      </c>
      <c r="J944" s="6" t="s">
        <v>22</v>
      </c>
      <c r="K944" s="6"/>
      <c r="L944" s="10" t="s">
        <v>1713</v>
      </c>
    </row>
    <row r="945">
      <c r="A945" s="5" t="s">
        <v>11</v>
      </c>
      <c r="B945" s="6" t="s">
        <v>11</v>
      </c>
      <c r="C945" s="7"/>
      <c r="D945" s="5" t="s">
        <v>4466</v>
      </c>
      <c r="E945" s="6"/>
      <c r="F945" s="6" t="s">
        <v>4467</v>
      </c>
      <c r="G945" s="8">
        <v>2014.0</v>
      </c>
      <c r="H945" s="6" t="s">
        <v>4468</v>
      </c>
      <c r="I945" s="11" t="s">
        <v>4469</v>
      </c>
      <c r="J945" s="6" t="s">
        <v>4470</v>
      </c>
      <c r="K945" s="6" t="s">
        <v>4471</v>
      </c>
      <c r="L945" s="10" t="s">
        <v>4472</v>
      </c>
    </row>
    <row r="946">
      <c r="A946" s="5" t="s">
        <v>11</v>
      </c>
      <c r="B946" s="12" t="s">
        <v>11</v>
      </c>
      <c r="C946" s="7"/>
      <c r="D946" s="5" t="s">
        <v>4473</v>
      </c>
      <c r="E946" s="6"/>
      <c r="F946" s="6" t="s">
        <v>4474</v>
      </c>
      <c r="G946" s="8">
        <v>2014.0</v>
      </c>
      <c r="H946" s="6" t="s">
        <v>4475</v>
      </c>
      <c r="I946" s="11" t="s">
        <v>4476</v>
      </c>
      <c r="J946" s="6" t="s">
        <v>4477</v>
      </c>
      <c r="K946" s="6" t="s">
        <v>4478</v>
      </c>
      <c r="L946" s="10" t="s">
        <v>4479</v>
      </c>
    </row>
    <row r="947">
      <c r="A947" s="5" t="s">
        <v>11</v>
      </c>
      <c r="B947" s="6" t="s">
        <v>11</v>
      </c>
      <c r="C947" s="7"/>
      <c r="D947" s="5" t="s">
        <v>4480</v>
      </c>
      <c r="E947" s="6"/>
      <c r="F947" s="6" t="s">
        <v>4481</v>
      </c>
      <c r="G947" s="8">
        <v>2014.0</v>
      </c>
      <c r="H947" s="6" t="s">
        <v>4482</v>
      </c>
      <c r="I947" s="11" t="s">
        <v>4483</v>
      </c>
      <c r="J947" s="6" t="s">
        <v>22</v>
      </c>
      <c r="K947" s="6"/>
      <c r="L947" s="10" t="s">
        <v>4098</v>
      </c>
    </row>
    <row r="948">
      <c r="A948" s="5" t="s">
        <v>11</v>
      </c>
      <c r="B948" s="12" t="s">
        <v>11</v>
      </c>
      <c r="C948" s="7"/>
      <c r="D948" s="5" t="s">
        <v>4484</v>
      </c>
      <c r="E948" s="6"/>
      <c r="F948" s="6" t="s">
        <v>4485</v>
      </c>
      <c r="G948" s="8">
        <v>2014.0</v>
      </c>
      <c r="H948" s="6" t="s">
        <v>4486</v>
      </c>
      <c r="I948" s="11" t="s">
        <v>4487</v>
      </c>
      <c r="J948" s="6" t="s">
        <v>22</v>
      </c>
      <c r="K948" s="6"/>
      <c r="L948" s="10" t="s">
        <v>3230</v>
      </c>
    </row>
    <row r="949">
      <c r="A949" s="5" t="s">
        <v>11</v>
      </c>
      <c r="B949" s="12" t="s">
        <v>11</v>
      </c>
      <c r="C949" s="7"/>
      <c r="D949" s="5" t="s">
        <v>4488</v>
      </c>
      <c r="E949" s="6"/>
      <c r="F949" s="6" t="s">
        <v>4489</v>
      </c>
      <c r="G949" s="8">
        <v>2014.0</v>
      </c>
      <c r="H949" s="6" t="s">
        <v>4490</v>
      </c>
      <c r="I949" s="11" t="s">
        <v>4491</v>
      </c>
      <c r="J949" s="6" t="s">
        <v>22</v>
      </c>
      <c r="K949" s="6"/>
      <c r="L949" s="10" t="s">
        <v>2635</v>
      </c>
    </row>
    <row r="950">
      <c r="A950" s="5" t="s">
        <v>11</v>
      </c>
      <c r="B950" s="6" t="s">
        <v>11</v>
      </c>
      <c r="C950" s="7"/>
      <c r="D950" s="5" t="s">
        <v>4492</v>
      </c>
      <c r="E950" s="6"/>
      <c r="F950" s="6" t="s">
        <v>4493</v>
      </c>
      <c r="G950" s="8">
        <v>2014.0</v>
      </c>
      <c r="H950" s="6" t="s">
        <v>4494</v>
      </c>
      <c r="I950" s="11" t="s">
        <v>4495</v>
      </c>
      <c r="J950" s="6" t="s">
        <v>22</v>
      </c>
      <c r="K950" s="6"/>
      <c r="L950" s="10" t="s">
        <v>975</v>
      </c>
    </row>
    <row r="951">
      <c r="A951" s="5" t="s">
        <v>899</v>
      </c>
      <c r="B951" s="12" t="s">
        <v>899</v>
      </c>
      <c r="C951" s="7"/>
      <c r="D951" s="5" t="s">
        <v>4496</v>
      </c>
      <c r="E951" s="6"/>
      <c r="F951" s="6" t="s">
        <v>4497</v>
      </c>
      <c r="G951" s="8">
        <v>2014.0</v>
      </c>
      <c r="H951" s="6"/>
      <c r="I951" s="11" t="s">
        <v>4498</v>
      </c>
      <c r="J951" s="6" t="s">
        <v>4499</v>
      </c>
      <c r="K951" s="6" t="s">
        <v>4500</v>
      </c>
      <c r="L951" s="10" t="s">
        <v>4501</v>
      </c>
    </row>
    <row r="952">
      <c r="A952" s="5" t="s">
        <v>11</v>
      </c>
      <c r="B952" s="12" t="s">
        <v>11</v>
      </c>
      <c r="C952" s="7"/>
      <c r="D952" s="5" t="s">
        <v>4502</v>
      </c>
      <c r="E952" s="6"/>
      <c r="F952" s="6" t="s">
        <v>3194</v>
      </c>
      <c r="G952" s="8">
        <v>2014.0</v>
      </c>
      <c r="H952" s="6" t="s">
        <v>4503</v>
      </c>
      <c r="I952" s="11" t="s">
        <v>4504</v>
      </c>
      <c r="J952" s="6" t="s">
        <v>22</v>
      </c>
      <c r="K952" s="6"/>
      <c r="L952" s="10" t="s">
        <v>975</v>
      </c>
    </row>
    <row r="953">
      <c r="A953" s="5" t="s">
        <v>11</v>
      </c>
      <c r="B953" s="6" t="s">
        <v>11</v>
      </c>
      <c r="C953" s="7"/>
      <c r="D953" s="5" t="s">
        <v>4505</v>
      </c>
      <c r="E953" s="6"/>
      <c r="F953" s="6" t="s">
        <v>4506</v>
      </c>
      <c r="G953" s="8">
        <v>2014.0</v>
      </c>
      <c r="H953" s="6" t="s">
        <v>4507</v>
      </c>
      <c r="I953" s="11" t="s">
        <v>4508</v>
      </c>
      <c r="J953" s="6" t="s">
        <v>22</v>
      </c>
      <c r="K953" s="6"/>
      <c r="L953" s="10" t="s">
        <v>4211</v>
      </c>
    </row>
    <row r="954">
      <c r="A954" s="13" t="s">
        <v>11</v>
      </c>
      <c r="B954" s="12" t="s">
        <v>11</v>
      </c>
      <c r="C954" s="7"/>
      <c r="D954" s="5" t="s">
        <v>4509</v>
      </c>
      <c r="E954" s="6"/>
      <c r="F954" s="6" t="s">
        <v>4510</v>
      </c>
      <c r="G954" s="8">
        <v>2014.0</v>
      </c>
      <c r="H954" s="6" t="s">
        <v>4511</v>
      </c>
      <c r="I954" s="11" t="s">
        <v>4512</v>
      </c>
      <c r="J954" s="6" t="s">
        <v>4513</v>
      </c>
      <c r="K954" s="6" t="s">
        <v>4514</v>
      </c>
      <c r="L954" s="10" t="s">
        <v>4515</v>
      </c>
    </row>
    <row r="955">
      <c r="A955" s="5" t="s">
        <v>11</v>
      </c>
      <c r="B955" s="6" t="s">
        <v>11</v>
      </c>
      <c r="C955" s="7"/>
      <c r="D955" s="5" t="s">
        <v>4516</v>
      </c>
      <c r="E955" s="6"/>
      <c r="F955" s="6" t="s">
        <v>4517</v>
      </c>
      <c r="G955" s="8">
        <v>2014.0</v>
      </c>
      <c r="H955" s="6" t="s">
        <v>4518</v>
      </c>
      <c r="I955" s="11" t="s">
        <v>4519</v>
      </c>
      <c r="J955" s="6" t="s">
        <v>4520</v>
      </c>
      <c r="K955" s="6" t="s">
        <v>4521</v>
      </c>
      <c r="L955" s="10" t="s">
        <v>3014</v>
      </c>
    </row>
    <row r="956">
      <c r="A956" s="5" t="s">
        <v>11</v>
      </c>
      <c r="B956" s="6" t="s">
        <v>11</v>
      </c>
      <c r="C956" s="7"/>
      <c r="D956" s="5" t="s">
        <v>4522</v>
      </c>
      <c r="E956" s="6"/>
      <c r="F956" s="6" t="s">
        <v>4523</v>
      </c>
      <c r="G956" s="8">
        <v>2014.0</v>
      </c>
      <c r="H956" s="6" t="s">
        <v>4524</v>
      </c>
      <c r="I956" s="11" t="s">
        <v>4525</v>
      </c>
      <c r="J956" s="6" t="s">
        <v>22</v>
      </c>
      <c r="K956" s="6"/>
      <c r="L956" s="10" t="s">
        <v>1309</v>
      </c>
    </row>
    <row r="957">
      <c r="A957" s="5" t="s">
        <v>11</v>
      </c>
      <c r="B957" s="12" t="s">
        <v>11</v>
      </c>
      <c r="C957" s="7"/>
      <c r="D957" s="5" t="s">
        <v>4526</v>
      </c>
      <c r="E957" s="6"/>
      <c r="F957" s="6" t="s">
        <v>4527</v>
      </c>
      <c r="G957" s="8">
        <v>2014.0</v>
      </c>
      <c r="H957" s="6" t="s">
        <v>4528</v>
      </c>
      <c r="I957" s="11" t="s">
        <v>4529</v>
      </c>
      <c r="J957" s="6" t="s">
        <v>22</v>
      </c>
      <c r="K957" s="6"/>
      <c r="L957" s="10" t="s">
        <v>2402</v>
      </c>
    </row>
    <row r="958">
      <c r="A958" s="5" t="s">
        <v>11</v>
      </c>
      <c r="B958" s="6" t="s">
        <v>11</v>
      </c>
      <c r="C958" s="7"/>
      <c r="D958" s="5" t="s">
        <v>4530</v>
      </c>
      <c r="E958" s="6"/>
      <c r="F958" s="6" t="s">
        <v>4531</v>
      </c>
      <c r="G958" s="8">
        <v>2014.0</v>
      </c>
      <c r="H958" s="6" t="s">
        <v>4532</v>
      </c>
      <c r="I958" s="11" t="s">
        <v>4533</v>
      </c>
      <c r="J958" s="6" t="s">
        <v>4534</v>
      </c>
      <c r="K958" s="6" t="s">
        <v>4535</v>
      </c>
      <c r="L958" s="10" t="s">
        <v>200</v>
      </c>
    </row>
    <row r="959">
      <c r="A959" s="5" t="s">
        <v>11</v>
      </c>
      <c r="B959" s="6" t="s">
        <v>11</v>
      </c>
      <c r="C959" s="7"/>
      <c r="D959" s="5" t="s">
        <v>4536</v>
      </c>
      <c r="E959" s="6"/>
      <c r="F959" s="6" t="s">
        <v>4537</v>
      </c>
      <c r="G959" s="8">
        <v>2014.0</v>
      </c>
      <c r="H959" s="6" t="s">
        <v>4538</v>
      </c>
      <c r="I959" s="11" t="s">
        <v>4539</v>
      </c>
      <c r="J959" s="6" t="s">
        <v>22</v>
      </c>
      <c r="K959" s="6"/>
      <c r="L959" s="10" t="s">
        <v>347</v>
      </c>
    </row>
    <row r="960">
      <c r="A960" s="5" t="s">
        <v>11</v>
      </c>
      <c r="B960" s="6" t="s">
        <v>11</v>
      </c>
      <c r="C960" s="7"/>
      <c r="D960" s="5" t="s">
        <v>4540</v>
      </c>
      <c r="E960" s="6"/>
      <c r="F960" s="6" t="s">
        <v>4541</v>
      </c>
      <c r="G960" s="8">
        <v>2014.0</v>
      </c>
      <c r="H960" s="6" t="s">
        <v>4542</v>
      </c>
      <c r="I960" s="11" t="s">
        <v>4543</v>
      </c>
      <c r="J960" s="6" t="s">
        <v>22</v>
      </c>
      <c r="K960" s="6"/>
      <c r="L960" s="10" t="s">
        <v>4544</v>
      </c>
    </row>
    <row r="961">
      <c r="A961" s="5" t="s">
        <v>11</v>
      </c>
      <c r="B961" s="6" t="s">
        <v>11</v>
      </c>
      <c r="C961" s="7"/>
      <c r="D961" s="5" t="s">
        <v>4545</v>
      </c>
      <c r="E961" s="6"/>
      <c r="F961" s="6" t="s">
        <v>4546</v>
      </c>
      <c r="G961" s="8">
        <v>2014.0</v>
      </c>
      <c r="H961" s="6" t="s">
        <v>4547</v>
      </c>
      <c r="I961" s="11" t="s">
        <v>4548</v>
      </c>
      <c r="J961" s="6" t="s">
        <v>22</v>
      </c>
      <c r="K961" s="6"/>
      <c r="L961" s="10" t="s">
        <v>1713</v>
      </c>
    </row>
    <row r="962">
      <c r="A962" s="5" t="s">
        <v>11</v>
      </c>
      <c r="B962" s="12" t="s">
        <v>11</v>
      </c>
      <c r="C962" s="7"/>
      <c r="D962" s="5" t="s">
        <v>4549</v>
      </c>
      <c r="E962" s="6"/>
      <c r="F962" s="6" t="s">
        <v>4550</v>
      </c>
      <c r="G962" s="8">
        <v>2015.0</v>
      </c>
      <c r="H962" s="6" t="s">
        <v>4551</v>
      </c>
      <c r="I962" s="11" t="s">
        <v>4552</v>
      </c>
      <c r="J962" s="6" t="s">
        <v>22</v>
      </c>
      <c r="K962" s="6"/>
      <c r="L962" s="10" t="s">
        <v>4350</v>
      </c>
    </row>
    <row r="963">
      <c r="A963" s="5" t="s">
        <v>11</v>
      </c>
      <c r="B963" s="6" t="s">
        <v>11</v>
      </c>
      <c r="C963" s="7"/>
      <c r="D963" s="5" t="s">
        <v>4553</v>
      </c>
      <c r="E963" s="6"/>
      <c r="F963" s="6" t="s">
        <v>4554</v>
      </c>
      <c r="G963" s="8">
        <v>2015.0</v>
      </c>
      <c r="H963" s="6" t="s">
        <v>4555</v>
      </c>
      <c r="I963" s="11" t="s">
        <v>4556</v>
      </c>
      <c r="J963" s="6" t="s">
        <v>22</v>
      </c>
      <c r="K963" s="6"/>
      <c r="L963" s="10" t="s">
        <v>458</v>
      </c>
    </row>
    <row r="964">
      <c r="A964" s="5" t="s">
        <v>899</v>
      </c>
      <c r="B964" s="12" t="s">
        <v>899</v>
      </c>
      <c r="C964" s="7"/>
      <c r="D964" s="5" t="s">
        <v>4557</v>
      </c>
      <c r="E964" s="6"/>
      <c r="F964" s="6" t="s">
        <v>4558</v>
      </c>
      <c r="G964" s="8">
        <v>2015.0</v>
      </c>
      <c r="H964" s="6" t="s">
        <v>4559</v>
      </c>
      <c r="I964" s="11" t="s">
        <v>4560</v>
      </c>
      <c r="J964" s="6" t="s">
        <v>4561</v>
      </c>
      <c r="K964" s="6" t="s">
        <v>4562</v>
      </c>
      <c r="L964" s="10" t="s">
        <v>1427</v>
      </c>
    </row>
    <row r="965">
      <c r="A965" s="5" t="s">
        <v>11</v>
      </c>
      <c r="B965" s="12" t="s">
        <v>11</v>
      </c>
      <c r="C965" s="7"/>
      <c r="D965" s="5" t="s">
        <v>4563</v>
      </c>
      <c r="E965" s="6"/>
      <c r="F965" s="6" t="s">
        <v>4424</v>
      </c>
      <c r="G965" s="8">
        <v>2015.0</v>
      </c>
      <c r="H965" s="6" t="s">
        <v>4564</v>
      </c>
      <c r="I965" s="11" t="s">
        <v>4565</v>
      </c>
      <c r="J965" s="6" t="s">
        <v>22</v>
      </c>
      <c r="K965" s="6"/>
      <c r="L965" s="10" t="s">
        <v>4427</v>
      </c>
    </row>
    <row r="966">
      <c r="A966" s="5" t="s">
        <v>899</v>
      </c>
      <c r="B966" s="12" t="s">
        <v>899</v>
      </c>
      <c r="C966" s="7"/>
      <c r="D966" s="5" t="s">
        <v>4566</v>
      </c>
      <c r="E966" s="6"/>
      <c r="F966" s="6" t="s">
        <v>4567</v>
      </c>
      <c r="G966" s="8">
        <v>2015.0</v>
      </c>
      <c r="H966" s="6" t="s">
        <v>4568</v>
      </c>
      <c r="I966" s="11" t="s">
        <v>4569</v>
      </c>
      <c r="J966" s="6" t="s">
        <v>4570</v>
      </c>
      <c r="K966" s="6" t="s">
        <v>4571</v>
      </c>
      <c r="L966" s="10" t="s">
        <v>3980</v>
      </c>
    </row>
    <row r="967">
      <c r="A967" s="5" t="s">
        <v>11</v>
      </c>
      <c r="B967" s="6" t="s">
        <v>11</v>
      </c>
      <c r="C967" s="7"/>
      <c r="D967" s="5" t="s">
        <v>4572</v>
      </c>
      <c r="E967" s="6"/>
      <c r="F967" s="6" t="s">
        <v>4573</v>
      </c>
      <c r="G967" s="8">
        <v>2015.0</v>
      </c>
      <c r="H967" s="6" t="s">
        <v>4574</v>
      </c>
      <c r="I967" s="11" t="s">
        <v>4575</v>
      </c>
      <c r="J967" s="6" t="s">
        <v>4576</v>
      </c>
      <c r="K967" s="6" t="s">
        <v>4577</v>
      </c>
      <c r="L967" s="10" t="s">
        <v>4182</v>
      </c>
    </row>
    <row r="968">
      <c r="A968" s="5" t="s">
        <v>11</v>
      </c>
      <c r="B968" s="12" t="s">
        <v>11</v>
      </c>
      <c r="C968" s="7"/>
      <c r="D968" s="5" t="s">
        <v>4578</v>
      </c>
      <c r="E968" s="6"/>
      <c r="F968" s="6" t="s">
        <v>4579</v>
      </c>
      <c r="G968" s="8">
        <v>2015.0</v>
      </c>
      <c r="H968" s="6" t="s">
        <v>4580</v>
      </c>
      <c r="I968" s="11" t="s">
        <v>4581</v>
      </c>
      <c r="J968" s="6" t="s">
        <v>22</v>
      </c>
      <c r="K968" s="6"/>
      <c r="L968" s="10" t="s">
        <v>3511</v>
      </c>
    </row>
    <row r="969">
      <c r="A969" s="13" t="s">
        <v>899</v>
      </c>
      <c r="B969" s="12" t="s">
        <v>899</v>
      </c>
      <c r="C969" s="7"/>
      <c r="D969" s="5" t="s">
        <v>4582</v>
      </c>
      <c r="E969" s="6"/>
      <c r="F969" s="6" t="s">
        <v>4583</v>
      </c>
      <c r="G969" s="8">
        <v>2015.0</v>
      </c>
      <c r="H969" s="6" t="s">
        <v>4584</v>
      </c>
      <c r="I969" s="11" t="s">
        <v>4585</v>
      </c>
      <c r="J969" s="6" t="s">
        <v>4586</v>
      </c>
      <c r="K969" s="6" t="s">
        <v>4587</v>
      </c>
      <c r="L969" s="10" t="s">
        <v>4588</v>
      </c>
    </row>
    <row r="970">
      <c r="A970" s="5" t="s">
        <v>11</v>
      </c>
      <c r="B970" s="6" t="s">
        <v>11</v>
      </c>
      <c r="C970" s="7"/>
      <c r="D970" s="5" t="s">
        <v>4589</v>
      </c>
      <c r="E970" s="6"/>
      <c r="F970" s="6" t="s">
        <v>4590</v>
      </c>
      <c r="G970" s="8">
        <v>2015.0</v>
      </c>
      <c r="H970" s="6" t="s">
        <v>4591</v>
      </c>
      <c r="I970" s="11" t="s">
        <v>4592</v>
      </c>
      <c r="J970" s="6" t="s">
        <v>22</v>
      </c>
      <c r="K970" s="6"/>
      <c r="L970" s="10" t="s">
        <v>4593</v>
      </c>
    </row>
    <row r="971">
      <c r="A971" s="5" t="s">
        <v>11</v>
      </c>
      <c r="B971" s="6" t="s">
        <v>11</v>
      </c>
      <c r="C971" s="7"/>
      <c r="D971" s="5" t="s">
        <v>4594</v>
      </c>
      <c r="E971" s="6"/>
      <c r="F971" s="6" t="s">
        <v>4595</v>
      </c>
      <c r="G971" s="8">
        <v>2015.0</v>
      </c>
      <c r="H971" s="6" t="s">
        <v>4596</v>
      </c>
      <c r="I971" s="11" t="s">
        <v>4597</v>
      </c>
      <c r="J971" s="6" t="s">
        <v>22</v>
      </c>
      <c r="K971" s="6"/>
      <c r="L971" s="10" t="s">
        <v>975</v>
      </c>
    </row>
    <row r="972">
      <c r="A972" s="5" t="s">
        <v>899</v>
      </c>
      <c r="B972" s="6" t="s">
        <v>899</v>
      </c>
      <c r="C972" s="7"/>
      <c r="D972" s="5" t="s">
        <v>4598</v>
      </c>
      <c r="E972" s="6"/>
      <c r="F972" s="6" t="s">
        <v>4599</v>
      </c>
      <c r="G972" s="8">
        <v>2015.0</v>
      </c>
      <c r="H972" s="6" t="s">
        <v>4600</v>
      </c>
      <c r="I972" s="11" t="s">
        <v>4601</v>
      </c>
      <c r="J972" s="6" t="s">
        <v>4602</v>
      </c>
      <c r="K972" s="6" t="s">
        <v>4603</v>
      </c>
      <c r="L972" s="10" t="s">
        <v>3768</v>
      </c>
    </row>
    <row r="973">
      <c r="A973" s="5" t="s">
        <v>11</v>
      </c>
      <c r="B973" s="12" t="s">
        <v>11</v>
      </c>
      <c r="C973" s="7"/>
      <c r="D973" s="5" t="s">
        <v>4604</v>
      </c>
      <c r="E973" s="6"/>
      <c r="F973" s="6" t="s">
        <v>4605</v>
      </c>
      <c r="G973" s="8">
        <v>2015.0</v>
      </c>
      <c r="H973" s="6" t="s">
        <v>4606</v>
      </c>
      <c r="I973" s="11" t="s">
        <v>4607</v>
      </c>
      <c r="J973" s="6" t="s">
        <v>22</v>
      </c>
      <c r="K973" s="6"/>
      <c r="L973" s="10" t="s">
        <v>4608</v>
      </c>
    </row>
    <row r="974">
      <c r="A974" s="5" t="s">
        <v>11</v>
      </c>
      <c r="B974" s="12" t="s">
        <v>11</v>
      </c>
      <c r="C974" s="7"/>
      <c r="D974" s="5" t="s">
        <v>4609</v>
      </c>
      <c r="E974" s="6"/>
      <c r="F974" s="6" t="s">
        <v>4610</v>
      </c>
      <c r="G974" s="8">
        <v>2015.0</v>
      </c>
      <c r="H974" s="6" t="s">
        <v>4611</v>
      </c>
      <c r="I974" s="11" t="s">
        <v>4612</v>
      </c>
      <c r="J974" s="6" t="s">
        <v>22</v>
      </c>
      <c r="K974" s="6"/>
      <c r="L974" s="10" t="s">
        <v>2039</v>
      </c>
    </row>
    <row r="975">
      <c r="A975" s="5" t="s">
        <v>11</v>
      </c>
      <c r="B975" s="12" t="s">
        <v>11</v>
      </c>
      <c r="C975" s="7"/>
      <c r="D975" s="5" t="s">
        <v>4613</v>
      </c>
      <c r="E975" s="6"/>
      <c r="F975" s="6" t="s">
        <v>4614</v>
      </c>
      <c r="G975" s="8">
        <v>2015.0</v>
      </c>
      <c r="H975" s="6" t="s">
        <v>4615</v>
      </c>
      <c r="I975" s="11" t="s">
        <v>4616</v>
      </c>
      <c r="J975" s="6" t="s">
        <v>22</v>
      </c>
      <c r="K975" s="6"/>
      <c r="L975" s="10" t="s">
        <v>1175</v>
      </c>
    </row>
    <row r="976">
      <c r="A976" s="5" t="s">
        <v>11</v>
      </c>
      <c r="B976" s="6" t="s">
        <v>11</v>
      </c>
      <c r="C976" s="7"/>
      <c r="D976" s="5" t="s">
        <v>4617</v>
      </c>
      <c r="E976" s="6"/>
      <c r="F976" s="6" t="s">
        <v>4618</v>
      </c>
      <c r="G976" s="8">
        <v>2015.0</v>
      </c>
      <c r="H976" s="6" t="s">
        <v>4619</v>
      </c>
      <c r="I976" s="11" t="s">
        <v>4620</v>
      </c>
      <c r="J976" s="6" t="s">
        <v>22</v>
      </c>
      <c r="K976" s="6"/>
      <c r="L976" s="10" t="s">
        <v>4621</v>
      </c>
    </row>
    <row r="977">
      <c r="A977" s="5" t="s">
        <v>11</v>
      </c>
      <c r="B977" s="6" t="s">
        <v>11</v>
      </c>
      <c r="C977" s="7"/>
      <c r="D977" s="5" t="s">
        <v>4622</v>
      </c>
      <c r="E977" s="6"/>
      <c r="F977" s="6" t="s">
        <v>4623</v>
      </c>
      <c r="G977" s="8">
        <v>2015.0</v>
      </c>
      <c r="H977" s="6" t="s">
        <v>4624</v>
      </c>
      <c r="I977" s="11" t="s">
        <v>4625</v>
      </c>
      <c r="J977" s="6" t="s">
        <v>22</v>
      </c>
      <c r="K977" s="6"/>
      <c r="L977" s="10" t="s">
        <v>1175</v>
      </c>
    </row>
    <row r="978">
      <c r="A978" s="5" t="s">
        <v>11</v>
      </c>
      <c r="B978" s="6" t="s">
        <v>11</v>
      </c>
      <c r="C978" s="7"/>
      <c r="D978" s="5" t="s">
        <v>4626</v>
      </c>
      <c r="E978" s="6"/>
      <c r="F978" s="6" t="s">
        <v>4627</v>
      </c>
      <c r="G978" s="8">
        <v>2015.0</v>
      </c>
      <c r="H978" s="6"/>
      <c r="I978" s="9" t="s">
        <v>4628</v>
      </c>
      <c r="J978" s="6"/>
      <c r="K978" s="6" t="s">
        <v>4629</v>
      </c>
      <c r="L978" s="10" t="s">
        <v>4630</v>
      </c>
    </row>
    <row r="979">
      <c r="A979" s="13" t="s">
        <v>899</v>
      </c>
      <c r="B979" s="12" t="s">
        <v>899</v>
      </c>
      <c r="C979" s="7"/>
      <c r="D979" s="5" t="s">
        <v>4631</v>
      </c>
      <c r="E979" s="6"/>
      <c r="F979" s="6" t="s">
        <v>4632</v>
      </c>
      <c r="G979" s="8">
        <v>2015.0</v>
      </c>
      <c r="H979" s="6" t="s">
        <v>4633</v>
      </c>
      <c r="I979" s="17" t="s">
        <v>4634</v>
      </c>
      <c r="J979" s="6" t="s">
        <v>22</v>
      </c>
      <c r="K979" s="6"/>
      <c r="L979" s="10" t="s">
        <v>807</v>
      </c>
    </row>
    <row r="980">
      <c r="A980" s="5" t="s">
        <v>11</v>
      </c>
      <c r="B980" s="12" t="s">
        <v>11</v>
      </c>
      <c r="C980" s="7"/>
      <c r="D980" s="5" t="s">
        <v>4635</v>
      </c>
      <c r="E980" s="6"/>
      <c r="F980" s="6" t="s">
        <v>4636</v>
      </c>
      <c r="G980" s="8">
        <v>2015.0</v>
      </c>
      <c r="H980" s="6" t="s">
        <v>4637</v>
      </c>
      <c r="I980" s="11" t="s">
        <v>4638</v>
      </c>
      <c r="J980" s="6" t="s">
        <v>4639</v>
      </c>
      <c r="K980" s="6" t="s">
        <v>4640</v>
      </c>
      <c r="L980" s="10" t="s">
        <v>4641</v>
      </c>
    </row>
    <row r="981">
      <c r="A981" s="5" t="s">
        <v>11</v>
      </c>
      <c r="B981" s="12" t="s">
        <v>11</v>
      </c>
      <c r="C981" s="7"/>
      <c r="D981" s="5" t="s">
        <v>4642</v>
      </c>
      <c r="E981" s="6"/>
      <c r="F981" s="6" t="s">
        <v>4643</v>
      </c>
      <c r="G981" s="8">
        <v>2015.0</v>
      </c>
      <c r="H981" s="6" t="s">
        <v>4644</v>
      </c>
      <c r="I981" s="11" t="s">
        <v>4645</v>
      </c>
      <c r="J981" s="6" t="s">
        <v>22</v>
      </c>
      <c r="K981" s="6"/>
      <c r="L981" s="10" t="s">
        <v>2898</v>
      </c>
    </row>
    <row r="982">
      <c r="A982" s="13" t="s">
        <v>11</v>
      </c>
      <c r="B982" s="12" t="s">
        <v>11</v>
      </c>
      <c r="C982" s="7"/>
      <c r="D982" s="5" t="s">
        <v>4646</v>
      </c>
      <c r="E982" s="6"/>
      <c r="F982" s="6" t="s">
        <v>4647</v>
      </c>
      <c r="G982" s="8">
        <v>2015.0</v>
      </c>
      <c r="H982" s="6" t="s">
        <v>4648</v>
      </c>
      <c r="I982" s="11" t="s">
        <v>4649</v>
      </c>
      <c r="J982" s="6" t="s">
        <v>4650</v>
      </c>
      <c r="K982" s="6" t="s">
        <v>4651</v>
      </c>
      <c r="L982" s="10" t="s">
        <v>4652</v>
      </c>
    </row>
    <row r="983">
      <c r="A983" s="5" t="s">
        <v>11</v>
      </c>
      <c r="B983" s="6" t="s">
        <v>11</v>
      </c>
      <c r="C983" s="7"/>
      <c r="D983" s="5" t="s">
        <v>4653</v>
      </c>
      <c r="E983" s="6"/>
      <c r="F983" s="6" t="s">
        <v>4654</v>
      </c>
      <c r="G983" s="8">
        <v>2015.0</v>
      </c>
      <c r="H983" s="6" t="s">
        <v>4655</v>
      </c>
      <c r="I983" s="11" t="s">
        <v>4656</v>
      </c>
      <c r="J983" s="6" t="s">
        <v>4657</v>
      </c>
      <c r="K983" s="6" t="s">
        <v>4658</v>
      </c>
      <c r="L983" s="10" t="s">
        <v>4659</v>
      </c>
    </row>
    <row r="984">
      <c r="A984" s="5" t="s">
        <v>11</v>
      </c>
      <c r="B984" s="6" t="s">
        <v>11</v>
      </c>
      <c r="C984" s="7"/>
      <c r="D984" s="5" t="s">
        <v>4660</v>
      </c>
      <c r="E984" s="6"/>
      <c r="F984" s="6" t="s">
        <v>4661</v>
      </c>
      <c r="G984" s="8">
        <v>2015.0</v>
      </c>
      <c r="H984" s="6" t="s">
        <v>4662</v>
      </c>
      <c r="I984" s="11" t="s">
        <v>4663</v>
      </c>
      <c r="J984" s="6" t="s">
        <v>4664</v>
      </c>
      <c r="K984" s="6" t="s">
        <v>4665</v>
      </c>
      <c r="L984" s="6" t="s">
        <v>4666</v>
      </c>
    </row>
    <row r="985">
      <c r="A985" s="5" t="s">
        <v>11</v>
      </c>
      <c r="B985" s="6" t="s">
        <v>11</v>
      </c>
      <c r="C985" s="7"/>
      <c r="D985" s="5" t="s">
        <v>4667</v>
      </c>
      <c r="E985" s="6"/>
      <c r="F985" s="6" t="s">
        <v>4668</v>
      </c>
      <c r="G985" s="8">
        <v>2015.0</v>
      </c>
      <c r="H985" s="6" t="s">
        <v>4669</v>
      </c>
      <c r="I985" s="11" t="s">
        <v>4670</v>
      </c>
      <c r="J985" s="6" t="s">
        <v>22</v>
      </c>
      <c r="K985" s="6"/>
      <c r="L985" s="10" t="s">
        <v>447</v>
      </c>
    </row>
    <row r="986">
      <c r="A986" s="5" t="s">
        <v>11</v>
      </c>
      <c r="B986" s="6" t="s">
        <v>11</v>
      </c>
      <c r="C986" s="7"/>
      <c r="D986" s="5" t="s">
        <v>4671</v>
      </c>
      <c r="E986" s="6"/>
      <c r="F986" s="6" t="s">
        <v>4672</v>
      </c>
      <c r="G986" s="8">
        <v>2015.0</v>
      </c>
      <c r="H986" s="6" t="s">
        <v>4673</v>
      </c>
      <c r="I986" s="11" t="s">
        <v>4674</v>
      </c>
      <c r="J986" s="6" t="s">
        <v>22</v>
      </c>
      <c r="K986" s="6"/>
      <c r="L986" s="10" t="s">
        <v>975</v>
      </c>
    </row>
    <row r="987">
      <c r="A987" s="5" t="s">
        <v>11</v>
      </c>
      <c r="B987" s="6" t="s">
        <v>11</v>
      </c>
      <c r="C987" s="7"/>
      <c r="D987" s="5" t="s">
        <v>4675</v>
      </c>
      <c r="E987" s="6"/>
      <c r="F987" s="6" t="s">
        <v>4676</v>
      </c>
      <c r="G987" s="8">
        <v>2015.0</v>
      </c>
      <c r="H987" s="6" t="s">
        <v>4677</v>
      </c>
      <c r="I987" s="11" t="s">
        <v>4678</v>
      </c>
      <c r="J987" s="6" t="s">
        <v>22</v>
      </c>
      <c r="K987" s="6"/>
      <c r="L987" s="10" t="s">
        <v>160</v>
      </c>
    </row>
    <row r="988">
      <c r="A988" s="5" t="s">
        <v>11</v>
      </c>
      <c r="B988" s="12" t="s">
        <v>11</v>
      </c>
      <c r="C988" s="7"/>
      <c r="D988" s="5" t="s">
        <v>4679</v>
      </c>
      <c r="E988" s="6"/>
      <c r="F988" s="6" t="s">
        <v>4680</v>
      </c>
      <c r="G988" s="8">
        <v>2015.0</v>
      </c>
      <c r="H988" s="6" t="s">
        <v>4681</v>
      </c>
      <c r="I988" s="11" t="s">
        <v>4682</v>
      </c>
      <c r="J988" s="6" t="s">
        <v>22</v>
      </c>
      <c r="K988" s="6"/>
      <c r="L988" s="10" t="s">
        <v>975</v>
      </c>
    </row>
    <row r="989">
      <c r="A989" s="13" t="s">
        <v>11</v>
      </c>
      <c r="B989" s="12" t="s">
        <v>11</v>
      </c>
      <c r="C989" s="7"/>
      <c r="D989" s="5" t="s">
        <v>4683</v>
      </c>
      <c r="E989" s="6"/>
      <c r="F989" s="6" t="s">
        <v>4684</v>
      </c>
      <c r="G989" s="8">
        <v>2015.0</v>
      </c>
      <c r="H989" s="6" t="s">
        <v>4685</v>
      </c>
      <c r="I989" s="11" t="s">
        <v>4686</v>
      </c>
      <c r="J989" s="6" t="s">
        <v>4687</v>
      </c>
      <c r="K989" s="6" t="s">
        <v>4688</v>
      </c>
      <c r="L989" s="10" t="s">
        <v>4689</v>
      </c>
    </row>
    <row r="990">
      <c r="A990" s="5" t="s">
        <v>11</v>
      </c>
      <c r="B990" s="6" t="s">
        <v>11</v>
      </c>
      <c r="C990" s="7"/>
      <c r="D990" s="5" t="s">
        <v>4690</v>
      </c>
      <c r="E990" s="6"/>
      <c r="F990" s="6" t="s">
        <v>4691</v>
      </c>
      <c r="G990" s="8">
        <v>2015.0</v>
      </c>
      <c r="H990" s="6" t="s">
        <v>4692</v>
      </c>
      <c r="I990" s="11" t="s">
        <v>4693</v>
      </c>
      <c r="J990" s="6" t="s">
        <v>4694</v>
      </c>
      <c r="K990" s="6" t="s">
        <v>4695</v>
      </c>
      <c r="L990" s="10" t="s">
        <v>4696</v>
      </c>
    </row>
    <row r="991">
      <c r="A991" s="5" t="s">
        <v>11</v>
      </c>
      <c r="B991" s="6" t="s">
        <v>11</v>
      </c>
      <c r="C991" s="7"/>
      <c r="D991" s="5" t="s">
        <v>4697</v>
      </c>
      <c r="E991" s="6"/>
      <c r="F991" s="6" t="s">
        <v>4698</v>
      </c>
      <c r="G991" s="8">
        <v>2015.0</v>
      </c>
      <c r="H991" s="6" t="s">
        <v>4699</v>
      </c>
      <c r="I991" s="11" t="s">
        <v>4700</v>
      </c>
      <c r="J991" s="6" t="s">
        <v>22</v>
      </c>
      <c r="K991" s="6"/>
      <c r="L991" s="6" t="s">
        <v>108</v>
      </c>
    </row>
    <row r="992">
      <c r="A992" s="5" t="s">
        <v>11</v>
      </c>
      <c r="B992" s="12" t="s">
        <v>11</v>
      </c>
      <c r="C992" s="7"/>
      <c r="D992" s="5" t="s">
        <v>4701</v>
      </c>
      <c r="E992" s="6"/>
      <c r="F992" s="6" t="s">
        <v>4702</v>
      </c>
      <c r="G992" s="8">
        <v>2015.0</v>
      </c>
      <c r="H992" s="6" t="s">
        <v>4703</v>
      </c>
      <c r="I992" s="11" t="s">
        <v>4704</v>
      </c>
      <c r="J992" s="6" t="s">
        <v>22</v>
      </c>
      <c r="K992" s="6"/>
      <c r="L992" s="10" t="s">
        <v>447</v>
      </c>
    </row>
    <row r="993">
      <c r="A993" s="5" t="s">
        <v>11</v>
      </c>
      <c r="B993" s="6" t="s">
        <v>11</v>
      </c>
      <c r="C993" s="7"/>
      <c r="D993" s="5" t="s">
        <v>4705</v>
      </c>
      <c r="E993" s="6"/>
      <c r="F993" s="6" t="s">
        <v>4706</v>
      </c>
      <c r="G993" s="8">
        <v>2015.0</v>
      </c>
      <c r="H993" s="6" t="s">
        <v>4707</v>
      </c>
      <c r="I993" s="11" t="s">
        <v>4708</v>
      </c>
      <c r="J993" s="6" t="s">
        <v>22</v>
      </c>
      <c r="K993" s="6"/>
      <c r="L993" s="10" t="s">
        <v>1175</v>
      </c>
    </row>
    <row r="994">
      <c r="A994" s="5" t="s">
        <v>11</v>
      </c>
      <c r="B994" s="6" t="s">
        <v>11</v>
      </c>
      <c r="C994" s="7"/>
      <c r="D994" s="5" t="s">
        <v>4709</v>
      </c>
      <c r="E994" s="6"/>
      <c r="F994" s="6" t="s">
        <v>4128</v>
      </c>
      <c r="G994" s="8">
        <v>2015.0</v>
      </c>
      <c r="H994" s="6" t="s">
        <v>4710</v>
      </c>
      <c r="I994" s="11" t="s">
        <v>4711</v>
      </c>
      <c r="J994" s="6" t="s">
        <v>4712</v>
      </c>
      <c r="K994" s="6" t="s">
        <v>4713</v>
      </c>
      <c r="L994" s="10" t="s">
        <v>4714</v>
      </c>
    </row>
    <row r="995">
      <c r="A995" s="13" t="s">
        <v>11</v>
      </c>
      <c r="B995" s="6" t="s">
        <v>11</v>
      </c>
      <c r="C995" s="7"/>
      <c r="D995" s="5" t="s">
        <v>4715</v>
      </c>
      <c r="E995" s="6"/>
      <c r="F995" s="6" t="s">
        <v>4716</v>
      </c>
      <c r="G995" s="8">
        <v>2015.0</v>
      </c>
      <c r="H995" s="6" t="s">
        <v>4717</v>
      </c>
      <c r="I995" s="9" t="s">
        <v>4718</v>
      </c>
      <c r="J995" s="6"/>
      <c r="K995" s="6" t="s">
        <v>4719</v>
      </c>
      <c r="L995" s="10" t="s">
        <v>4720</v>
      </c>
    </row>
    <row r="996">
      <c r="A996" s="5" t="s">
        <v>11</v>
      </c>
      <c r="B996" s="12" t="s">
        <v>11</v>
      </c>
      <c r="C996" s="7"/>
      <c r="D996" s="5" t="s">
        <v>4721</v>
      </c>
      <c r="E996" s="6"/>
      <c r="F996" s="6" t="s">
        <v>4722</v>
      </c>
      <c r="G996" s="8">
        <v>2015.0</v>
      </c>
      <c r="H996" s="6" t="s">
        <v>4723</v>
      </c>
      <c r="I996" s="11" t="s">
        <v>4724</v>
      </c>
      <c r="J996" s="6" t="s">
        <v>22</v>
      </c>
      <c r="K996" s="6"/>
      <c r="L996" s="6" t="s">
        <v>108</v>
      </c>
    </row>
    <row r="997">
      <c r="A997" s="5" t="s">
        <v>11</v>
      </c>
      <c r="B997" s="6" t="s">
        <v>11</v>
      </c>
      <c r="C997" s="7"/>
      <c r="D997" s="5" t="s">
        <v>4725</v>
      </c>
      <c r="E997" s="6"/>
      <c r="F997" s="6" t="s">
        <v>4726</v>
      </c>
      <c r="G997" s="8">
        <v>2015.0</v>
      </c>
      <c r="H997" s="6" t="s">
        <v>4727</v>
      </c>
      <c r="I997" s="11" t="s">
        <v>4728</v>
      </c>
      <c r="J997" s="6" t="s">
        <v>22</v>
      </c>
      <c r="K997" s="6"/>
      <c r="L997" s="10" t="s">
        <v>1552</v>
      </c>
    </row>
    <row r="998">
      <c r="A998" s="5" t="s">
        <v>11</v>
      </c>
      <c r="B998" s="6" t="s">
        <v>11</v>
      </c>
      <c r="C998" s="7"/>
      <c r="D998" s="5" t="s">
        <v>4729</v>
      </c>
      <c r="E998" s="6"/>
      <c r="F998" s="6" t="s">
        <v>4730</v>
      </c>
      <c r="G998" s="8">
        <v>2015.0</v>
      </c>
      <c r="H998" s="6" t="s">
        <v>4731</v>
      </c>
      <c r="I998" s="11" t="s">
        <v>4732</v>
      </c>
      <c r="J998" s="6" t="s">
        <v>4733</v>
      </c>
      <c r="K998" s="6" t="s">
        <v>4734</v>
      </c>
      <c r="L998" s="10" t="s">
        <v>4735</v>
      </c>
    </row>
    <row r="999">
      <c r="A999" s="5" t="s">
        <v>11</v>
      </c>
      <c r="B999" s="12" t="s">
        <v>11</v>
      </c>
      <c r="C999" s="7"/>
      <c r="D999" s="5" t="s">
        <v>4736</v>
      </c>
      <c r="E999" s="6"/>
      <c r="F999" s="6" t="s">
        <v>4737</v>
      </c>
      <c r="G999" s="8">
        <v>2015.0</v>
      </c>
      <c r="H999" s="6" t="s">
        <v>4738</v>
      </c>
      <c r="I999" s="11" t="s">
        <v>4739</v>
      </c>
      <c r="J999" s="6" t="s">
        <v>22</v>
      </c>
      <c r="K999" s="6"/>
      <c r="L999" s="10" t="s">
        <v>4740</v>
      </c>
    </row>
    <row r="1000">
      <c r="A1000" s="5" t="s">
        <v>11</v>
      </c>
      <c r="B1000" s="6" t="s">
        <v>11</v>
      </c>
      <c r="C1000" s="7"/>
      <c r="D1000" s="5" t="s">
        <v>4741</v>
      </c>
      <c r="E1000" s="6"/>
      <c r="F1000" s="6" t="s">
        <v>4742</v>
      </c>
      <c r="G1000" s="8">
        <v>2015.0</v>
      </c>
      <c r="H1000" s="6" t="s">
        <v>4743</v>
      </c>
      <c r="I1000" s="11" t="s">
        <v>4744</v>
      </c>
      <c r="J1000" s="6" t="s">
        <v>4745</v>
      </c>
      <c r="K1000" s="6" t="s">
        <v>4746</v>
      </c>
      <c r="L1000" s="10" t="s">
        <v>4747</v>
      </c>
    </row>
    <row r="1001">
      <c r="A1001" s="13" t="s">
        <v>11</v>
      </c>
      <c r="B1001" s="12" t="s">
        <v>11</v>
      </c>
      <c r="C1001" s="7"/>
      <c r="D1001" s="5" t="s">
        <v>4748</v>
      </c>
      <c r="E1001" s="6"/>
      <c r="F1001" s="6" t="s">
        <v>4749</v>
      </c>
      <c r="G1001" s="8">
        <v>2015.0</v>
      </c>
      <c r="H1001" s="6" t="s">
        <v>4750</v>
      </c>
      <c r="I1001" s="11" t="s">
        <v>4751</v>
      </c>
      <c r="J1001" s="6" t="s">
        <v>4752</v>
      </c>
      <c r="K1001" s="6" t="s">
        <v>4753</v>
      </c>
      <c r="L1001" s="10" t="s">
        <v>1806</v>
      </c>
    </row>
    <row r="1002">
      <c r="A1002" s="5" t="s">
        <v>11</v>
      </c>
      <c r="B1002" s="6" t="s">
        <v>11</v>
      </c>
      <c r="C1002" s="7"/>
      <c r="D1002" s="5" t="s">
        <v>4754</v>
      </c>
      <c r="E1002" s="6"/>
      <c r="F1002" s="6" t="s">
        <v>4755</v>
      </c>
      <c r="G1002" s="8">
        <v>2015.0</v>
      </c>
      <c r="H1002" s="6" t="s">
        <v>4756</v>
      </c>
      <c r="I1002" s="11" t="s">
        <v>4757</v>
      </c>
      <c r="J1002" s="6" t="s">
        <v>22</v>
      </c>
      <c r="K1002" s="6"/>
      <c r="L1002" s="10" t="s">
        <v>4758</v>
      </c>
    </row>
    <row r="1003">
      <c r="A1003" s="5" t="s">
        <v>11</v>
      </c>
      <c r="B1003" s="12" t="s">
        <v>11</v>
      </c>
      <c r="C1003" s="7"/>
      <c r="D1003" s="5" t="s">
        <v>4759</v>
      </c>
      <c r="E1003" s="6"/>
      <c r="F1003" s="6" t="s">
        <v>4760</v>
      </c>
      <c r="G1003" s="8">
        <v>2015.0</v>
      </c>
      <c r="H1003" s="6" t="s">
        <v>4761</v>
      </c>
      <c r="I1003" s="11" t="s">
        <v>4762</v>
      </c>
      <c r="J1003" s="6" t="s">
        <v>22</v>
      </c>
      <c r="K1003" s="6"/>
      <c r="L1003" s="10" t="s">
        <v>3276</v>
      </c>
    </row>
    <row r="1004">
      <c r="A1004" s="5" t="s">
        <v>11</v>
      </c>
      <c r="B1004" s="12" t="s">
        <v>11</v>
      </c>
      <c r="C1004" s="7"/>
      <c r="D1004" s="5" t="s">
        <v>4763</v>
      </c>
      <c r="E1004" s="6"/>
      <c r="F1004" s="6" t="s">
        <v>4764</v>
      </c>
      <c r="G1004" s="8">
        <v>2015.0</v>
      </c>
      <c r="H1004" s="6" t="s">
        <v>4765</v>
      </c>
      <c r="I1004" s="11" t="s">
        <v>4766</v>
      </c>
      <c r="J1004" s="6" t="s">
        <v>22</v>
      </c>
      <c r="K1004" s="6"/>
      <c r="L1004" s="10" t="s">
        <v>975</v>
      </c>
    </row>
    <row r="1005">
      <c r="A1005" s="5" t="s">
        <v>11</v>
      </c>
      <c r="B1005" s="6" t="s">
        <v>11</v>
      </c>
      <c r="C1005" s="7"/>
      <c r="D1005" s="5" t="s">
        <v>4767</v>
      </c>
      <c r="E1005" s="6"/>
      <c r="F1005" s="6" t="s">
        <v>4768</v>
      </c>
      <c r="G1005" s="8">
        <v>2015.0</v>
      </c>
      <c r="H1005" s="6"/>
      <c r="I1005" s="9" t="s">
        <v>4769</v>
      </c>
      <c r="J1005" s="6"/>
      <c r="K1005" s="6" t="s">
        <v>4770</v>
      </c>
      <c r="L1005" s="10" t="s">
        <v>4287</v>
      </c>
    </row>
    <row r="1006">
      <c r="A1006" s="5" t="s">
        <v>11</v>
      </c>
      <c r="B1006" s="6" t="s">
        <v>11</v>
      </c>
      <c r="C1006" s="7"/>
      <c r="D1006" s="5" t="s">
        <v>4771</v>
      </c>
      <c r="E1006" s="6"/>
      <c r="F1006" s="6" t="s">
        <v>4772</v>
      </c>
      <c r="G1006" s="8">
        <v>2015.0</v>
      </c>
      <c r="H1006" s="6" t="s">
        <v>4773</v>
      </c>
      <c r="I1006" s="9" t="s">
        <v>4774</v>
      </c>
      <c r="J1006" s="6"/>
      <c r="K1006" s="6" t="s">
        <v>4775</v>
      </c>
      <c r="L1006" s="10" t="s">
        <v>2707</v>
      </c>
    </row>
    <row r="1007">
      <c r="A1007" s="5" t="s">
        <v>11</v>
      </c>
      <c r="B1007" s="6" t="s">
        <v>11</v>
      </c>
      <c r="C1007" s="7"/>
      <c r="D1007" s="5" t="s">
        <v>4776</v>
      </c>
      <c r="E1007" s="6"/>
      <c r="F1007" s="6" t="s">
        <v>4777</v>
      </c>
      <c r="G1007" s="8">
        <v>2015.0</v>
      </c>
      <c r="H1007" s="6" t="s">
        <v>4778</v>
      </c>
      <c r="I1007" s="9" t="s">
        <v>4779</v>
      </c>
      <c r="J1007" s="6"/>
      <c r="K1007" s="6" t="s">
        <v>4780</v>
      </c>
      <c r="L1007" s="10" t="s">
        <v>200</v>
      </c>
    </row>
    <row r="1008">
      <c r="A1008" s="5" t="s">
        <v>11</v>
      </c>
      <c r="B1008" s="12" t="s">
        <v>11</v>
      </c>
      <c r="C1008" s="7"/>
      <c r="D1008" s="5" t="s">
        <v>4781</v>
      </c>
      <c r="E1008" s="6"/>
      <c r="F1008" s="6" t="s">
        <v>4782</v>
      </c>
      <c r="G1008" s="8">
        <v>2015.0</v>
      </c>
      <c r="H1008" s="6" t="s">
        <v>4783</v>
      </c>
      <c r="I1008" s="11" t="s">
        <v>4784</v>
      </c>
      <c r="J1008" s="6" t="s">
        <v>22</v>
      </c>
      <c r="K1008" s="6"/>
      <c r="L1008" s="10" t="s">
        <v>807</v>
      </c>
    </row>
    <row r="1009">
      <c r="A1009" s="5" t="s">
        <v>11</v>
      </c>
      <c r="B1009" s="12" t="s">
        <v>11</v>
      </c>
      <c r="C1009" s="7"/>
      <c r="D1009" s="5" t="s">
        <v>4785</v>
      </c>
      <c r="E1009" s="6"/>
      <c r="F1009" s="6" t="s">
        <v>4786</v>
      </c>
      <c r="G1009" s="8">
        <v>2015.0</v>
      </c>
      <c r="H1009" s="6" t="s">
        <v>4787</v>
      </c>
      <c r="I1009" s="11" t="s">
        <v>4788</v>
      </c>
      <c r="J1009" s="6" t="s">
        <v>22</v>
      </c>
      <c r="K1009" s="6"/>
      <c r="L1009" s="10" t="s">
        <v>4350</v>
      </c>
    </row>
    <row r="1010">
      <c r="A1010" s="5" t="s">
        <v>11</v>
      </c>
      <c r="B1010" s="6" t="s">
        <v>11</v>
      </c>
      <c r="C1010" s="7"/>
      <c r="D1010" s="5" t="s">
        <v>4789</v>
      </c>
      <c r="E1010" s="6"/>
      <c r="F1010" s="6" t="s">
        <v>4790</v>
      </c>
      <c r="G1010" s="8">
        <v>2015.0</v>
      </c>
      <c r="H1010" s="6" t="s">
        <v>4791</v>
      </c>
      <c r="I1010" s="11" t="s">
        <v>4792</v>
      </c>
      <c r="J1010" s="6" t="s">
        <v>22</v>
      </c>
      <c r="K1010" s="6"/>
      <c r="L1010" s="10" t="s">
        <v>447</v>
      </c>
    </row>
    <row r="1011">
      <c r="A1011" s="5" t="s">
        <v>11</v>
      </c>
      <c r="B1011" s="6" t="s">
        <v>11</v>
      </c>
      <c r="C1011" s="7"/>
      <c r="D1011" s="5" t="s">
        <v>4793</v>
      </c>
      <c r="E1011" s="6"/>
      <c r="F1011" s="6" t="s">
        <v>4794</v>
      </c>
      <c r="G1011" s="8">
        <v>2015.0</v>
      </c>
      <c r="H1011" s="6" t="s">
        <v>4795</v>
      </c>
      <c r="I1011" s="11" t="s">
        <v>4796</v>
      </c>
      <c r="J1011" s="6" t="s">
        <v>4797</v>
      </c>
      <c r="K1011" s="6" t="s">
        <v>4798</v>
      </c>
      <c r="L1011" s="10" t="s">
        <v>714</v>
      </c>
    </row>
    <row r="1012">
      <c r="A1012" s="5" t="s">
        <v>11</v>
      </c>
      <c r="B1012" s="6" t="s">
        <v>11</v>
      </c>
      <c r="C1012" s="7"/>
      <c r="D1012" s="5" t="s">
        <v>4799</v>
      </c>
      <c r="E1012" s="6"/>
      <c r="F1012" s="6" t="s">
        <v>4800</v>
      </c>
      <c r="G1012" s="8">
        <v>2015.0</v>
      </c>
      <c r="H1012" s="6" t="s">
        <v>4801</v>
      </c>
      <c r="I1012" s="11" t="s">
        <v>4802</v>
      </c>
      <c r="J1012" s="6" t="s">
        <v>4803</v>
      </c>
      <c r="K1012" s="6" t="s">
        <v>4804</v>
      </c>
      <c r="L1012" s="10" t="s">
        <v>4805</v>
      </c>
    </row>
    <row r="1013">
      <c r="A1013" s="5" t="s">
        <v>11</v>
      </c>
      <c r="B1013" s="6" t="s">
        <v>11</v>
      </c>
      <c r="C1013" s="7"/>
      <c r="D1013" s="5" t="s">
        <v>4806</v>
      </c>
      <c r="E1013" s="6"/>
      <c r="F1013" s="6" t="s">
        <v>4807</v>
      </c>
      <c r="G1013" s="8">
        <v>2015.0</v>
      </c>
      <c r="H1013" s="6" t="s">
        <v>4808</v>
      </c>
      <c r="I1013" s="11" t="s">
        <v>4809</v>
      </c>
      <c r="J1013" s="6" t="s">
        <v>22</v>
      </c>
      <c r="K1013" s="6"/>
      <c r="L1013" s="10" t="s">
        <v>2402</v>
      </c>
    </row>
    <row r="1014">
      <c r="A1014" s="5" t="s">
        <v>11</v>
      </c>
      <c r="B1014" s="6" t="s">
        <v>11</v>
      </c>
      <c r="C1014" s="7"/>
      <c r="D1014" s="5" t="s">
        <v>4810</v>
      </c>
      <c r="E1014" s="6"/>
      <c r="F1014" s="6" t="s">
        <v>4811</v>
      </c>
      <c r="G1014" s="8">
        <v>2015.0</v>
      </c>
      <c r="H1014" s="6" t="s">
        <v>4812</v>
      </c>
      <c r="I1014" s="11" t="s">
        <v>4813</v>
      </c>
      <c r="J1014" s="6" t="s">
        <v>22</v>
      </c>
      <c r="K1014" s="6"/>
      <c r="L1014" s="10" t="s">
        <v>1175</v>
      </c>
    </row>
    <row r="1015">
      <c r="A1015" s="5" t="s">
        <v>11</v>
      </c>
      <c r="B1015" s="12" t="s">
        <v>11</v>
      </c>
      <c r="C1015" s="7"/>
      <c r="D1015" s="5" t="s">
        <v>4814</v>
      </c>
      <c r="E1015" s="6"/>
      <c r="F1015" s="6" t="s">
        <v>4815</v>
      </c>
      <c r="G1015" s="8">
        <v>2015.0</v>
      </c>
      <c r="H1015" s="6" t="s">
        <v>4816</v>
      </c>
      <c r="I1015" s="11" t="s">
        <v>4817</v>
      </c>
      <c r="J1015" s="6" t="s">
        <v>22</v>
      </c>
      <c r="K1015" s="6"/>
      <c r="L1015" s="10" t="s">
        <v>4818</v>
      </c>
    </row>
    <row r="1016">
      <c r="A1016" s="5" t="s">
        <v>11</v>
      </c>
      <c r="B1016" s="12" t="s">
        <v>11</v>
      </c>
      <c r="C1016" s="7"/>
      <c r="D1016" s="5" t="s">
        <v>4819</v>
      </c>
      <c r="E1016" s="6"/>
      <c r="F1016" s="6" t="s">
        <v>4820</v>
      </c>
      <c r="G1016" s="8">
        <v>2015.0</v>
      </c>
      <c r="H1016" s="6" t="s">
        <v>4821</v>
      </c>
      <c r="I1016" s="11" t="s">
        <v>4822</v>
      </c>
      <c r="J1016" s="6" t="s">
        <v>22</v>
      </c>
      <c r="K1016" s="6"/>
      <c r="L1016" s="10" t="s">
        <v>3612</v>
      </c>
    </row>
    <row r="1017">
      <c r="A1017" s="5" t="s">
        <v>11</v>
      </c>
      <c r="B1017" s="6" t="s">
        <v>11</v>
      </c>
      <c r="C1017" s="7"/>
      <c r="D1017" s="5" t="s">
        <v>4823</v>
      </c>
      <c r="E1017" s="6"/>
      <c r="F1017" s="6" t="s">
        <v>4824</v>
      </c>
      <c r="G1017" s="8">
        <v>2015.0</v>
      </c>
      <c r="H1017" s="6" t="s">
        <v>4825</v>
      </c>
      <c r="I1017" s="11" t="s">
        <v>4826</v>
      </c>
      <c r="J1017" s="6" t="s">
        <v>4827</v>
      </c>
      <c r="K1017" s="6" t="s">
        <v>4828</v>
      </c>
      <c r="L1017" s="10" t="s">
        <v>4714</v>
      </c>
    </row>
    <row r="1018">
      <c r="A1018" s="5" t="s">
        <v>11</v>
      </c>
      <c r="B1018" s="6" t="s">
        <v>11</v>
      </c>
      <c r="C1018" s="7"/>
      <c r="D1018" s="5" t="s">
        <v>4829</v>
      </c>
      <c r="E1018" s="6"/>
      <c r="F1018" s="6" t="s">
        <v>4830</v>
      </c>
      <c r="G1018" s="8">
        <v>2015.0</v>
      </c>
      <c r="H1018" s="6" t="s">
        <v>4831</v>
      </c>
      <c r="I1018" s="11" t="s">
        <v>4832</v>
      </c>
      <c r="J1018" s="6" t="s">
        <v>4833</v>
      </c>
      <c r="K1018" s="6" t="s">
        <v>4834</v>
      </c>
      <c r="L1018" s="10" t="s">
        <v>4835</v>
      </c>
    </row>
    <row r="1019">
      <c r="A1019" s="5" t="s">
        <v>11</v>
      </c>
      <c r="B1019" s="6" t="s">
        <v>11</v>
      </c>
      <c r="C1019" s="7"/>
      <c r="D1019" s="5" t="s">
        <v>4836</v>
      </c>
      <c r="E1019" s="6"/>
      <c r="F1019" s="6" t="s">
        <v>4837</v>
      </c>
      <c r="G1019" s="8">
        <v>2015.0</v>
      </c>
      <c r="H1019" s="6" t="s">
        <v>4838</v>
      </c>
      <c r="I1019" s="11" t="s">
        <v>4839</v>
      </c>
      <c r="J1019" s="6" t="s">
        <v>22</v>
      </c>
      <c r="K1019" s="6"/>
      <c r="L1019" s="10" t="s">
        <v>1175</v>
      </c>
    </row>
    <row r="1020">
      <c r="A1020" s="5" t="s">
        <v>11</v>
      </c>
      <c r="B1020" s="6" t="s">
        <v>11</v>
      </c>
      <c r="C1020" s="7"/>
      <c r="D1020" s="5" t="s">
        <v>4840</v>
      </c>
      <c r="E1020" s="6"/>
      <c r="F1020" s="6" t="s">
        <v>4841</v>
      </c>
      <c r="G1020" s="8">
        <v>2015.0</v>
      </c>
      <c r="H1020" s="6" t="s">
        <v>4842</v>
      </c>
      <c r="I1020" s="11" t="s">
        <v>4843</v>
      </c>
      <c r="J1020" s="6" t="s">
        <v>22</v>
      </c>
      <c r="K1020" s="6"/>
      <c r="L1020" s="10" t="s">
        <v>1713</v>
      </c>
    </row>
    <row r="1021">
      <c r="A1021" s="5" t="s">
        <v>11</v>
      </c>
      <c r="B1021" s="6" t="s">
        <v>11</v>
      </c>
      <c r="C1021" s="7"/>
      <c r="D1021" s="5" t="s">
        <v>4844</v>
      </c>
      <c r="E1021" s="6"/>
      <c r="F1021" s="6" t="s">
        <v>4845</v>
      </c>
      <c r="G1021" s="8">
        <v>2015.0</v>
      </c>
      <c r="H1021" s="6" t="s">
        <v>4846</v>
      </c>
      <c r="I1021" s="11" t="s">
        <v>4847</v>
      </c>
      <c r="J1021" s="6" t="s">
        <v>22</v>
      </c>
      <c r="K1021" s="6"/>
      <c r="L1021" s="10" t="s">
        <v>1552</v>
      </c>
    </row>
    <row r="1022">
      <c r="A1022" s="5" t="s">
        <v>11</v>
      </c>
      <c r="B1022" s="12" t="s">
        <v>11</v>
      </c>
      <c r="C1022" s="7"/>
      <c r="D1022" s="5" t="s">
        <v>4848</v>
      </c>
      <c r="E1022" s="6"/>
      <c r="F1022" s="6" t="s">
        <v>4849</v>
      </c>
      <c r="G1022" s="8">
        <v>2015.0</v>
      </c>
      <c r="H1022" s="6" t="s">
        <v>4850</v>
      </c>
      <c r="I1022" s="11" t="s">
        <v>4851</v>
      </c>
      <c r="J1022" s="6" t="s">
        <v>22</v>
      </c>
      <c r="K1022" s="6"/>
      <c r="L1022" s="10" t="s">
        <v>2898</v>
      </c>
    </row>
    <row r="1023">
      <c r="A1023" s="5" t="s">
        <v>11</v>
      </c>
      <c r="B1023" s="6" t="s">
        <v>11</v>
      </c>
      <c r="C1023" s="7"/>
      <c r="D1023" s="5" t="s">
        <v>4852</v>
      </c>
      <c r="E1023" s="6"/>
      <c r="F1023" s="6" t="s">
        <v>4853</v>
      </c>
      <c r="G1023" s="8">
        <v>2015.0</v>
      </c>
      <c r="H1023" s="6" t="s">
        <v>4854</v>
      </c>
      <c r="I1023" s="11" t="s">
        <v>4855</v>
      </c>
      <c r="J1023" s="6" t="s">
        <v>22</v>
      </c>
      <c r="K1023" s="6"/>
      <c r="L1023" s="10" t="s">
        <v>4544</v>
      </c>
    </row>
    <row r="1024">
      <c r="A1024" s="5" t="s">
        <v>11</v>
      </c>
      <c r="B1024" s="6" t="s">
        <v>11</v>
      </c>
      <c r="C1024" s="7"/>
      <c r="D1024" s="5" t="s">
        <v>4856</v>
      </c>
      <c r="E1024" s="6"/>
      <c r="F1024" s="6" t="s">
        <v>4857</v>
      </c>
      <c r="G1024" s="8">
        <v>2015.0</v>
      </c>
      <c r="H1024" s="6" t="s">
        <v>4858</v>
      </c>
      <c r="I1024" s="11" t="s">
        <v>4859</v>
      </c>
      <c r="J1024" s="6" t="s">
        <v>4860</v>
      </c>
      <c r="K1024" s="6" t="s">
        <v>4861</v>
      </c>
      <c r="L1024" s="10" t="s">
        <v>4862</v>
      </c>
    </row>
    <row r="1025">
      <c r="A1025" s="5" t="s">
        <v>11</v>
      </c>
      <c r="B1025" s="6" t="s">
        <v>11</v>
      </c>
      <c r="C1025" s="7"/>
      <c r="D1025" s="5" t="s">
        <v>4863</v>
      </c>
      <c r="E1025" s="6"/>
      <c r="F1025" s="6" t="s">
        <v>4864</v>
      </c>
      <c r="G1025" s="8">
        <v>2015.0</v>
      </c>
      <c r="H1025" s="6" t="s">
        <v>4865</v>
      </c>
      <c r="I1025" s="11" t="s">
        <v>4866</v>
      </c>
      <c r="J1025" s="6" t="s">
        <v>22</v>
      </c>
      <c r="K1025" s="6"/>
      <c r="L1025" s="10" t="s">
        <v>160</v>
      </c>
    </row>
    <row r="1026">
      <c r="A1026" s="5" t="s">
        <v>11</v>
      </c>
      <c r="B1026" s="6" t="s">
        <v>11</v>
      </c>
      <c r="C1026" s="7"/>
      <c r="D1026" s="5" t="s">
        <v>4867</v>
      </c>
      <c r="E1026" s="6"/>
      <c r="F1026" s="6" t="s">
        <v>4868</v>
      </c>
      <c r="G1026" s="8">
        <v>2015.0</v>
      </c>
      <c r="H1026" s="6" t="s">
        <v>4869</v>
      </c>
      <c r="I1026" s="11" t="s">
        <v>4870</v>
      </c>
      <c r="J1026" s="6" t="s">
        <v>4871</v>
      </c>
      <c r="K1026" s="6" t="s">
        <v>4872</v>
      </c>
      <c r="L1026" s="10" t="s">
        <v>4873</v>
      </c>
    </row>
    <row r="1027">
      <c r="A1027" s="5" t="s">
        <v>11</v>
      </c>
      <c r="B1027" s="6" t="s">
        <v>11</v>
      </c>
      <c r="C1027" s="7"/>
      <c r="D1027" s="5" t="s">
        <v>4874</v>
      </c>
      <c r="E1027" s="6"/>
      <c r="F1027" s="6" t="s">
        <v>4875</v>
      </c>
      <c r="G1027" s="8">
        <v>2015.0</v>
      </c>
      <c r="H1027" s="6" t="s">
        <v>4876</v>
      </c>
      <c r="I1027" s="9" t="s">
        <v>4877</v>
      </c>
      <c r="J1027" s="6"/>
      <c r="K1027" s="6" t="s">
        <v>4878</v>
      </c>
      <c r="L1027" s="10" t="s">
        <v>4879</v>
      </c>
    </row>
    <row r="1028">
      <c r="A1028" s="5" t="s">
        <v>11</v>
      </c>
      <c r="B1028" s="6" t="s">
        <v>11</v>
      </c>
      <c r="C1028" s="7"/>
      <c r="D1028" s="5" t="s">
        <v>4880</v>
      </c>
      <c r="E1028" s="6"/>
      <c r="F1028" s="6" t="s">
        <v>4881</v>
      </c>
      <c r="G1028" s="8">
        <v>2015.0</v>
      </c>
      <c r="H1028" s="6" t="s">
        <v>4882</v>
      </c>
      <c r="I1028" s="11" t="s">
        <v>4883</v>
      </c>
      <c r="J1028" s="6" t="s">
        <v>4884</v>
      </c>
      <c r="K1028" s="6" t="s">
        <v>4885</v>
      </c>
      <c r="L1028" s="10" t="s">
        <v>4886</v>
      </c>
    </row>
    <row r="1029">
      <c r="A1029" s="13" t="s">
        <v>899</v>
      </c>
      <c r="B1029" s="12" t="s">
        <v>899</v>
      </c>
      <c r="C1029" s="7"/>
      <c r="D1029" s="5" t="s">
        <v>4887</v>
      </c>
      <c r="E1029" s="6"/>
      <c r="F1029" s="6" t="s">
        <v>4888</v>
      </c>
      <c r="G1029" s="8">
        <v>2015.0</v>
      </c>
      <c r="H1029" s="6" t="s">
        <v>4889</v>
      </c>
      <c r="I1029" s="11" t="s">
        <v>4890</v>
      </c>
      <c r="J1029" s="6" t="s">
        <v>4891</v>
      </c>
      <c r="K1029" s="6" t="s">
        <v>4892</v>
      </c>
      <c r="L1029" s="10" t="s">
        <v>200</v>
      </c>
    </row>
    <row r="1030">
      <c r="A1030" s="13" t="s">
        <v>899</v>
      </c>
      <c r="B1030" s="12" t="s">
        <v>899</v>
      </c>
      <c r="C1030" s="7"/>
      <c r="D1030" s="5" t="s">
        <v>4893</v>
      </c>
      <c r="E1030" s="6"/>
      <c r="F1030" s="6" t="s">
        <v>4894</v>
      </c>
      <c r="G1030" s="8">
        <v>2015.0</v>
      </c>
      <c r="H1030" s="6" t="s">
        <v>4895</v>
      </c>
      <c r="I1030" s="11" t="s">
        <v>4896</v>
      </c>
      <c r="J1030" s="6" t="s">
        <v>4897</v>
      </c>
      <c r="K1030" s="6" t="s">
        <v>4898</v>
      </c>
      <c r="L1030" s="10" t="s">
        <v>4899</v>
      </c>
    </row>
    <row r="1031">
      <c r="A1031" s="5" t="s">
        <v>11</v>
      </c>
      <c r="B1031" s="6" t="s">
        <v>11</v>
      </c>
      <c r="C1031" s="7"/>
      <c r="D1031" s="5" t="s">
        <v>4900</v>
      </c>
      <c r="E1031" s="6"/>
      <c r="F1031" s="6" t="s">
        <v>4901</v>
      </c>
      <c r="G1031" s="8">
        <v>2015.0</v>
      </c>
      <c r="H1031" s="6" t="s">
        <v>4902</v>
      </c>
      <c r="I1031" s="11" t="s">
        <v>4903</v>
      </c>
      <c r="J1031" s="6" t="s">
        <v>22</v>
      </c>
      <c r="K1031" s="6"/>
      <c r="L1031" s="10" t="s">
        <v>4350</v>
      </c>
    </row>
    <row r="1032">
      <c r="A1032" s="5" t="s">
        <v>11</v>
      </c>
      <c r="B1032" s="6" t="s">
        <v>11</v>
      </c>
      <c r="C1032" s="7"/>
      <c r="D1032" s="5" t="s">
        <v>4904</v>
      </c>
      <c r="E1032" s="6"/>
      <c r="F1032" s="6" t="s">
        <v>4905</v>
      </c>
      <c r="G1032" s="8">
        <v>2015.0</v>
      </c>
      <c r="H1032" s="6" t="s">
        <v>4906</v>
      </c>
      <c r="I1032" s="11" t="s">
        <v>4907</v>
      </c>
      <c r="J1032" s="6" t="s">
        <v>4908</v>
      </c>
      <c r="K1032" s="6" t="s">
        <v>4909</v>
      </c>
      <c r="L1032" s="10" t="s">
        <v>4910</v>
      </c>
    </row>
    <row r="1033">
      <c r="A1033" s="5" t="s">
        <v>11</v>
      </c>
      <c r="B1033" s="6" t="s">
        <v>11</v>
      </c>
      <c r="C1033" s="7"/>
      <c r="D1033" s="5" t="s">
        <v>4911</v>
      </c>
      <c r="E1033" s="6"/>
      <c r="F1033" s="6" t="s">
        <v>4912</v>
      </c>
      <c r="G1033" s="8">
        <v>2015.0</v>
      </c>
      <c r="H1033" s="6" t="s">
        <v>4913</v>
      </c>
      <c r="I1033" s="11" t="s">
        <v>4914</v>
      </c>
      <c r="J1033" s="6" t="s">
        <v>22</v>
      </c>
      <c r="K1033" s="6"/>
      <c r="L1033" s="10" t="s">
        <v>1552</v>
      </c>
    </row>
    <row r="1034">
      <c r="A1034" s="5" t="s">
        <v>11</v>
      </c>
      <c r="B1034" s="6" t="s">
        <v>11</v>
      </c>
      <c r="C1034" s="7"/>
      <c r="D1034" s="5" t="s">
        <v>4915</v>
      </c>
      <c r="E1034" s="6"/>
      <c r="F1034" s="6" t="s">
        <v>4916</v>
      </c>
      <c r="G1034" s="8">
        <v>2015.0</v>
      </c>
      <c r="H1034" s="6" t="s">
        <v>4917</v>
      </c>
      <c r="I1034" s="11" t="s">
        <v>4918</v>
      </c>
      <c r="J1034" s="6" t="s">
        <v>4919</v>
      </c>
      <c r="K1034" s="6" t="s">
        <v>4920</v>
      </c>
      <c r="L1034" s="10" t="s">
        <v>3768</v>
      </c>
    </row>
    <row r="1035">
      <c r="A1035" s="5" t="s">
        <v>11</v>
      </c>
      <c r="B1035" s="12" t="s">
        <v>11</v>
      </c>
      <c r="C1035" s="7"/>
      <c r="D1035" s="5" t="s">
        <v>4921</v>
      </c>
      <c r="E1035" s="6"/>
      <c r="F1035" s="6" t="s">
        <v>4922</v>
      </c>
      <c r="G1035" s="8">
        <v>2015.0</v>
      </c>
      <c r="H1035" s="6" t="s">
        <v>4923</v>
      </c>
      <c r="I1035" s="11" t="s">
        <v>4924</v>
      </c>
      <c r="J1035" s="6" t="s">
        <v>22</v>
      </c>
      <c r="K1035" s="6"/>
      <c r="L1035" s="10" t="s">
        <v>1713</v>
      </c>
    </row>
    <row r="1036">
      <c r="A1036" s="5" t="s">
        <v>11</v>
      </c>
      <c r="B1036" s="6" t="s">
        <v>11</v>
      </c>
      <c r="C1036" s="7"/>
      <c r="D1036" s="5" t="s">
        <v>4925</v>
      </c>
      <c r="E1036" s="6"/>
      <c r="F1036" s="6" t="s">
        <v>4926</v>
      </c>
      <c r="G1036" s="8">
        <v>2016.0</v>
      </c>
      <c r="H1036" s="6" t="s">
        <v>4927</v>
      </c>
      <c r="I1036" s="11" t="s">
        <v>4928</v>
      </c>
      <c r="J1036" s="6" t="s">
        <v>4929</v>
      </c>
      <c r="K1036" s="6" t="s">
        <v>4930</v>
      </c>
      <c r="L1036" s="10" t="s">
        <v>3105</v>
      </c>
    </row>
    <row r="1037">
      <c r="A1037" s="5" t="s">
        <v>11</v>
      </c>
      <c r="B1037" s="6" t="s">
        <v>11</v>
      </c>
      <c r="C1037" s="7"/>
      <c r="D1037" s="5" t="s">
        <v>4931</v>
      </c>
      <c r="E1037" s="6"/>
      <c r="F1037" s="6" t="s">
        <v>4932</v>
      </c>
      <c r="G1037" s="8">
        <v>2016.0</v>
      </c>
      <c r="H1037" s="6" t="s">
        <v>4933</v>
      </c>
      <c r="I1037" s="11" t="s">
        <v>4934</v>
      </c>
      <c r="J1037" s="6" t="s">
        <v>4935</v>
      </c>
      <c r="K1037" s="6" t="s">
        <v>4936</v>
      </c>
      <c r="L1037" s="10" t="s">
        <v>4937</v>
      </c>
    </row>
    <row r="1038">
      <c r="A1038" s="5" t="s">
        <v>11</v>
      </c>
      <c r="B1038" s="6" t="s">
        <v>11</v>
      </c>
      <c r="C1038" s="7"/>
      <c r="D1038" s="5" t="s">
        <v>4938</v>
      </c>
      <c r="E1038" s="6"/>
      <c r="F1038" s="6" t="s">
        <v>4939</v>
      </c>
      <c r="G1038" s="8">
        <v>2016.0</v>
      </c>
      <c r="H1038" s="6" t="s">
        <v>4940</v>
      </c>
      <c r="I1038" s="11" t="s">
        <v>4941</v>
      </c>
      <c r="J1038" s="6" t="s">
        <v>22</v>
      </c>
      <c r="K1038" s="6"/>
      <c r="L1038" s="10" t="s">
        <v>347</v>
      </c>
    </row>
    <row r="1039">
      <c r="A1039" s="5" t="s">
        <v>11</v>
      </c>
      <c r="B1039" s="6" t="s">
        <v>11</v>
      </c>
      <c r="C1039" s="7"/>
      <c r="D1039" s="5" t="s">
        <v>4942</v>
      </c>
      <c r="E1039" s="6"/>
      <c r="F1039" s="6" t="s">
        <v>4943</v>
      </c>
      <c r="G1039" s="8">
        <v>2016.0</v>
      </c>
      <c r="H1039" s="6" t="s">
        <v>4944</v>
      </c>
      <c r="I1039" s="11" t="s">
        <v>4945</v>
      </c>
      <c r="J1039" s="6" t="s">
        <v>22</v>
      </c>
      <c r="K1039" s="6"/>
      <c r="L1039" s="10" t="s">
        <v>4946</v>
      </c>
    </row>
    <row r="1040">
      <c r="A1040" s="5" t="s">
        <v>11</v>
      </c>
      <c r="B1040" s="12" t="s">
        <v>11</v>
      </c>
      <c r="C1040" s="7"/>
      <c r="D1040" s="5" t="s">
        <v>4947</v>
      </c>
      <c r="E1040" s="6"/>
      <c r="F1040" s="6" t="s">
        <v>4948</v>
      </c>
      <c r="G1040" s="8">
        <v>2016.0</v>
      </c>
      <c r="H1040" s="6" t="s">
        <v>4949</v>
      </c>
      <c r="I1040" s="11" t="s">
        <v>4950</v>
      </c>
      <c r="J1040" s="6" t="s">
        <v>22</v>
      </c>
      <c r="K1040" s="6"/>
      <c r="L1040" s="10" t="s">
        <v>160</v>
      </c>
    </row>
    <row r="1041">
      <c r="A1041" s="5" t="s">
        <v>11</v>
      </c>
      <c r="B1041" s="6" t="s">
        <v>11</v>
      </c>
      <c r="C1041" s="7"/>
      <c r="D1041" s="5" t="s">
        <v>4951</v>
      </c>
      <c r="E1041" s="6"/>
      <c r="F1041" s="6" t="s">
        <v>4952</v>
      </c>
      <c r="G1041" s="8">
        <v>2016.0</v>
      </c>
      <c r="H1041" s="6" t="s">
        <v>4953</v>
      </c>
      <c r="I1041" s="11" t="s">
        <v>4954</v>
      </c>
      <c r="J1041" s="6" t="s">
        <v>4955</v>
      </c>
      <c r="K1041" s="6" t="s">
        <v>4956</v>
      </c>
      <c r="L1041" s="10" t="s">
        <v>4294</v>
      </c>
    </row>
    <row r="1042">
      <c r="A1042" s="5" t="s">
        <v>11</v>
      </c>
      <c r="B1042" s="12" t="s">
        <v>11</v>
      </c>
      <c r="C1042" s="7"/>
      <c r="D1042" s="5" t="s">
        <v>4957</v>
      </c>
      <c r="E1042" s="6"/>
      <c r="F1042" s="6" t="s">
        <v>4958</v>
      </c>
      <c r="G1042" s="8">
        <v>2016.0</v>
      </c>
      <c r="H1042" s="6" t="s">
        <v>4959</v>
      </c>
      <c r="I1042" s="11" t="s">
        <v>4960</v>
      </c>
      <c r="J1042" s="6" t="s">
        <v>4961</v>
      </c>
      <c r="K1042" s="6" t="s">
        <v>4962</v>
      </c>
      <c r="L1042" s="10" t="s">
        <v>3105</v>
      </c>
    </row>
    <row r="1043">
      <c r="A1043" s="5" t="s">
        <v>11</v>
      </c>
      <c r="B1043" s="6" t="s">
        <v>11</v>
      </c>
      <c r="C1043" s="7"/>
      <c r="D1043" s="5" t="s">
        <v>4963</v>
      </c>
      <c r="E1043" s="6"/>
      <c r="F1043" s="6" t="s">
        <v>4964</v>
      </c>
      <c r="G1043" s="8">
        <v>2016.0</v>
      </c>
      <c r="H1043" s="6" t="s">
        <v>4965</v>
      </c>
      <c r="I1043" s="11" t="s">
        <v>4966</v>
      </c>
      <c r="J1043" s="6" t="s">
        <v>4967</v>
      </c>
      <c r="K1043" s="6" t="s">
        <v>4968</v>
      </c>
      <c r="L1043" s="10" t="s">
        <v>200</v>
      </c>
    </row>
    <row r="1044">
      <c r="A1044" s="5" t="s">
        <v>11</v>
      </c>
      <c r="B1044" s="12" t="s">
        <v>11</v>
      </c>
      <c r="C1044" s="7"/>
      <c r="D1044" s="5" t="s">
        <v>4969</v>
      </c>
      <c r="E1044" s="6"/>
      <c r="F1044" s="6" t="s">
        <v>4970</v>
      </c>
      <c r="G1044" s="8">
        <v>2016.0</v>
      </c>
      <c r="H1044" s="6" t="s">
        <v>4971</v>
      </c>
      <c r="I1044" s="11" t="s">
        <v>4972</v>
      </c>
      <c r="J1044" s="6" t="s">
        <v>4973</v>
      </c>
      <c r="K1044" s="6" t="s">
        <v>4974</v>
      </c>
      <c r="L1044" s="10" t="s">
        <v>4975</v>
      </c>
    </row>
    <row r="1045">
      <c r="A1045" s="5" t="s">
        <v>11</v>
      </c>
      <c r="B1045" s="6" t="s">
        <v>11</v>
      </c>
      <c r="C1045" s="7"/>
      <c r="D1045" s="5" t="s">
        <v>4976</v>
      </c>
      <c r="E1045" s="6"/>
      <c r="F1045" s="6" t="s">
        <v>4977</v>
      </c>
      <c r="G1045" s="8">
        <v>2016.0</v>
      </c>
      <c r="H1045" s="6" t="s">
        <v>4978</v>
      </c>
      <c r="I1045" s="11" t="s">
        <v>4979</v>
      </c>
      <c r="J1045" s="6" t="s">
        <v>22</v>
      </c>
      <c r="K1045" s="6"/>
      <c r="L1045" s="10" t="s">
        <v>1309</v>
      </c>
    </row>
    <row r="1046">
      <c r="A1046" s="5" t="s">
        <v>11</v>
      </c>
      <c r="B1046" s="6" t="s">
        <v>11</v>
      </c>
      <c r="C1046" s="7"/>
      <c r="D1046" s="5" t="s">
        <v>4980</v>
      </c>
      <c r="E1046" s="6"/>
      <c r="F1046" s="6" t="s">
        <v>4981</v>
      </c>
      <c r="G1046" s="8">
        <v>2016.0</v>
      </c>
      <c r="H1046" s="6" t="s">
        <v>4982</v>
      </c>
      <c r="I1046" s="11" t="s">
        <v>4983</v>
      </c>
      <c r="J1046" s="6" t="s">
        <v>22</v>
      </c>
      <c r="K1046" s="6"/>
      <c r="L1046" s="10" t="s">
        <v>4984</v>
      </c>
    </row>
    <row r="1047">
      <c r="A1047" s="5" t="s">
        <v>11</v>
      </c>
      <c r="B1047" s="6" t="s">
        <v>11</v>
      </c>
      <c r="C1047" s="7"/>
      <c r="D1047" s="5" t="s">
        <v>4985</v>
      </c>
      <c r="E1047" s="6"/>
      <c r="F1047" s="6" t="s">
        <v>4986</v>
      </c>
      <c r="G1047" s="8">
        <v>2016.0</v>
      </c>
      <c r="H1047" s="6" t="s">
        <v>4987</v>
      </c>
      <c r="I1047" s="11" t="s">
        <v>4988</v>
      </c>
      <c r="J1047" s="6" t="s">
        <v>22</v>
      </c>
      <c r="K1047" s="6"/>
      <c r="L1047" s="10" t="s">
        <v>2855</v>
      </c>
    </row>
    <row r="1048">
      <c r="A1048" s="5" t="s">
        <v>11</v>
      </c>
      <c r="B1048" s="6" t="s">
        <v>11</v>
      </c>
      <c r="C1048" s="7"/>
      <c r="D1048" s="5" t="s">
        <v>4989</v>
      </c>
      <c r="E1048" s="6"/>
      <c r="F1048" s="6" t="s">
        <v>4990</v>
      </c>
      <c r="G1048" s="8">
        <v>2016.0</v>
      </c>
      <c r="H1048" s="6" t="s">
        <v>4991</v>
      </c>
      <c r="I1048" s="11" t="s">
        <v>4992</v>
      </c>
      <c r="J1048" s="6" t="s">
        <v>4993</v>
      </c>
      <c r="K1048" s="6" t="s">
        <v>4994</v>
      </c>
      <c r="L1048" s="10" t="s">
        <v>4995</v>
      </c>
    </row>
    <row r="1049">
      <c r="A1049" s="5" t="s">
        <v>11</v>
      </c>
      <c r="B1049" s="6" t="s">
        <v>11</v>
      </c>
      <c r="C1049" s="7"/>
      <c r="D1049" s="5" t="s">
        <v>4996</v>
      </c>
      <c r="E1049" s="6"/>
      <c r="F1049" s="6" t="s">
        <v>4997</v>
      </c>
      <c r="G1049" s="8">
        <v>2016.0</v>
      </c>
      <c r="H1049" s="6" t="s">
        <v>4998</v>
      </c>
      <c r="I1049" s="11" t="s">
        <v>4999</v>
      </c>
      <c r="J1049" s="6" t="s">
        <v>5000</v>
      </c>
      <c r="K1049" s="6" t="s">
        <v>5001</v>
      </c>
      <c r="L1049" s="10" t="s">
        <v>5002</v>
      </c>
    </row>
    <row r="1050">
      <c r="A1050" s="5" t="s">
        <v>11</v>
      </c>
      <c r="B1050" s="6" t="s">
        <v>11</v>
      </c>
      <c r="C1050" s="7"/>
      <c r="D1050" s="5" t="s">
        <v>5003</v>
      </c>
      <c r="E1050" s="6"/>
      <c r="F1050" s="6" t="s">
        <v>5004</v>
      </c>
      <c r="G1050" s="8">
        <v>2016.0</v>
      </c>
      <c r="H1050" s="6" t="s">
        <v>5005</v>
      </c>
      <c r="I1050" s="11" t="s">
        <v>5006</v>
      </c>
      <c r="J1050" s="6" t="s">
        <v>5007</v>
      </c>
      <c r="K1050" s="6" t="s">
        <v>5008</v>
      </c>
      <c r="L1050" s="10" t="s">
        <v>1806</v>
      </c>
    </row>
    <row r="1051">
      <c r="A1051" s="5" t="s">
        <v>11</v>
      </c>
      <c r="B1051" s="12" t="s">
        <v>11</v>
      </c>
      <c r="C1051" s="7"/>
      <c r="D1051" s="5" t="s">
        <v>5009</v>
      </c>
      <c r="E1051" s="6"/>
      <c r="F1051" s="6" t="s">
        <v>5010</v>
      </c>
      <c r="G1051" s="8">
        <v>2016.0</v>
      </c>
      <c r="H1051" s="6" t="s">
        <v>5011</v>
      </c>
      <c r="I1051" s="11" t="s">
        <v>5012</v>
      </c>
      <c r="J1051" s="6" t="s">
        <v>22</v>
      </c>
      <c r="K1051" s="6"/>
      <c r="L1051" s="10" t="s">
        <v>5013</v>
      </c>
    </row>
    <row r="1052">
      <c r="A1052" s="5" t="s">
        <v>11</v>
      </c>
      <c r="B1052" s="6" t="s">
        <v>11</v>
      </c>
      <c r="C1052" s="7"/>
      <c r="D1052" s="5" t="s">
        <v>5014</v>
      </c>
      <c r="E1052" s="6"/>
      <c r="F1052" s="6" t="s">
        <v>5015</v>
      </c>
      <c r="G1052" s="8">
        <v>2016.0</v>
      </c>
      <c r="H1052" s="6" t="s">
        <v>5016</v>
      </c>
      <c r="I1052" s="11" t="s">
        <v>5017</v>
      </c>
      <c r="J1052" s="6" t="s">
        <v>5018</v>
      </c>
      <c r="K1052" s="6" t="s">
        <v>5019</v>
      </c>
      <c r="L1052" s="10" t="s">
        <v>5020</v>
      </c>
    </row>
    <row r="1053">
      <c r="A1053" s="5" t="s">
        <v>11</v>
      </c>
      <c r="B1053" s="6" t="s">
        <v>11</v>
      </c>
      <c r="C1053" s="7"/>
      <c r="D1053" s="5" t="s">
        <v>5021</v>
      </c>
      <c r="E1053" s="6"/>
      <c r="F1053" s="6" t="s">
        <v>5022</v>
      </c>
      <c r="G1053" s="8">
        <v>2016.0</v>
      </c>
      <c r="H1053" s="6"/>
      <c r="I1053" s="11" t="s">
        <v>5023</v>
      </c>
      <c r="J1053" s="6" t="s">
        <v>5024</v>
      </c>
      <c r="K1053" s="6" t="s">
        <v>5025</v>
      </c>
      <c r="L1053" s="10" t="s">
        <v>5026</v>
      </c>
    </row>
    <row r="1054">
      <c r="A1054" s="5" t="s">
        <v>11</v>
      </c>
      <c r="B1054" s="6" t="s">
        <v>11</v>
      </c>
      <c r="C1054" s="7"/>
      <c r="D1054" s="5" t="s">
        <v>5027</v>
      </c>
      <c r="E1054" s="6"/>
      <c r="F1054" s="6" t="s">
        <v>4128</v>
      </c>
      <c r="G1054" s="8">
        <v>2016.0</v>
      </c>
      <c r="H1054" s="6" t="s">
        <v>5028</v>
      </c>
      <c r="I1054" s="11" t="s">
        <v>5029</v>
      </c>
      <c r="J1054" s="6" t="s">
        <v>5030</v>
      </c>
      <c r="K1054" s="6" t="s">
        <v>5031</v>
      </c>
      <c r="L1054" s="10" t="s">
        <v>1320</v>
      </c>
    </row>
    <row r="1055">
      <c r="A1055" s="5" t="s">
        <v>11</v>
      </c>
      <c r="B1055" s="6" t="s">
        <v>11</v>
      </c>
      <c r="C1055" s="7"/>
      <c r="D1055" s="5" t="s">
        <v>5032</v>
      </c>
      <c r="E1055" s="6"/>
      <c r="F1055" s="6" t="s">
        <v>5033</v>
      </c>
      <c r="G1055" s="8">
        <v>2016.0</v>
      </c>
      <c r="H1055" s="6" t="s">
        <v>5034</v>
      </c>
      <c r="I1055" s="11" t="s">
        <v>5035</v>
      </c>
      <c r="J1055" s="6" t="s">
        <v>5036</v>
      </c>
      <c r="K1055" s="6" t="s">
        <v>5037</v>
      </c>
      <c r="L1055" s="10" t="s">
        <v>4244</v>
      </c>
    </row>
    <row r="1056">
      <c r="A1056" s="5" t="s">
        <v>11</v>
      </c>
      <c r="B1056" s="6" t="s">
        <v>11</v>
      </c>
      <c r="C1056" s="7"/>
      <c r="D1056" s="5" t="s">
        <v>5038</v>
      </c>
      <c r="E1056" s="6"/>
      <c r="F1056" s="6" t="s">
        <v>5039</v>
      </c>
      <c r="G1056" s="8">
        <v>2016.0</v>
      </c>
      <c r="H1056" s="6" t="s">
        <v>5040</v>
      </c>
      <c r="I1056" s="11" t="s">
        <v>5041</v>
      </c>
      <c r="J1056" s="6" t="s">
        <v>5042</v>
      </c>
      <c r="K1056" s="6" t="s">
        <v>5043</v>
      </c>
      <c r="L1056" s="10" t="s">
        <v>5044</v>
      </c>
    </row>
    <row r="1057">
      <c r="A1057" s="5" t="s">
        <v>11</v>
      </c>
      <c r="B1057" s="6" t="s">
        <v>11</v>
      </c>
      <c r="C1057" s="7"/>
      <c r="D1057" s="5" t="s">
        <v>5045</v>
      </c>
      <c r="E1057" s="6"/>
      <c r="F1057" s="6" t="s">
        <v>5046</v>
      </c>
      <c r="G1057" s="8">
        <v>2016.0</v>
      </c>
      <c r="H1057" s="6" t="s">
        <v>5047</v>
      </c>
      <c r="I1057" s="11" t="s">
        <v>5048</v>
      </c>
      <c r="J1057" s="6" t="s">
        <v>22</v>
      </c>
      <c r="K1057" s="6"/>
      <c r="L1057" s="10" t="s">
        <v>1309</v>
      </c>
    </row>
    <row r="1058">
      <c r="A1058" s="5" t="s">
        <v>11</v>
      </c>
      <c r="B1058" s="6" t="s">
        <v>11</v>
      </c>
      <c r="C1058" s="7"/>
      <c r="D1058" s="5" t="s">
        <v>5049</v>
      </c>
      <c r="E1058" s="6"/>
      <c r="F1058" s="6" t="s">
        <v>5050</v>
      </c>
      <c r="G1058" s="8">
        <v>2016.0</v>
      </c>
      <c r="H1058" s="6" t="s">
        <v>5051</v>
      </c>
      <c r="I1058" s="11" t="s">
        <v>5052</v>
      </c>
      <c r="J1058" s="6" t="s">
        <v>22</v>
      </c>
      <c r="K1058" s="6"/>
      <c r="L1058" s="10" t="s">
        <v>1175</v>
      </c>
    </row>
    <row r="1059">
      <c r="A1059" s="5" t="s">
        <v>11</v>
      </c>
      <c r="B1059" s="6" t="s">
        <v>11</v>
      </c>
      <c r="C1059" s="7"/>
      <c r="D1059" s="5" t="s">
        <v>5053</v>
      </c>
      <c r="E1059" s="6"/>
      <c r="F1059" s="6" t="s">
        <v>5054</v>
      </c>
      <c r="G1059" s="8">
        <v>2016.0</v>
      </c>
      <c r="H1059" s="6" t="s">
        <v>5055</v>
      </c>
      <c r="I1059" s="11" t="s">
        <v>5056</v>
      </c>
      <c r="J1059" s="6" t="s">
        <v>22</v>
      </c>
      <c r="K1059" s="6"/>
      <c r="L1059" s="10" t="s">
        <v>160</v>
      </c>
    </row>
    <row r="1060">
      <c r="A1060" s="5" t="s">
        <v>11</v>
      </c>
      <c r="B1060" s="6" t="s">
        <v>11</v>
      </c>
      <c r="C1060" s="7"/>
      <c r="D1060" s="5" t="s">
        <v>5057</v>
      </c>
      <c r="E1060" s="6"/>
      <c r="F1060" s="6" t="s">
        <v>5058</v>
      </c>
      <c r="G1060" s="8">
        <v>2016.0</v>
      </c>
      <c r="H1060" s="6" t="s">
        <v>5059</v>
      </c>
      <c r="I1060" s="9" t="s">
        <v>5060</v>
      </c>
      <c r="J1060" s="6"/>
      <c r="K1060" s="6" t="s">
        <v>5061</v>
      </c>
      <c r="L1060" s="10" t="s">
        <v>2707</v>
      </c>
    </row>
    <row r="1061">
      <c r="A1061" s="5" t="s">
        <v>11</v>
      </c>
      <c r="B1061" s="6" t="s">
        <v>11</v>
      </c>
      <c r="C1061" s="7"/>
      <c r="D1061" s="5" t="s">
        <v>5062</v>
      </c>
      <c r="E1061" s="6"/>
      <c r="F1061" s="6" t="s">
        <v>5063</v>
      </c>
      <c r="G1061" s="8">
        <v>2016.0</v>
      </c>
      <c r="H1061" s="6" t="s">
        <v>5064</v>
      </c>
      <c r="I1061" s="11" t="s">
        <v>5065</v>
      </c>
      <c r="J1061" s="6" t="s">
        <v>5066</v>
      </c>
      <c r="K1061" s="6" t="s">
        <v>5067</v>
      </c>
      <c r="L1061" s="10" t="s">
        <v>5068</v>
      </c>
    </row>
    <row r="1062">
      <c r="A1062" s="13" t="s">
        <v>899</v>
      </c>
      <c r="B1062" s="12" t="s">
        <v>899</v>
      </c>
      <c r="C1062" s="7"/>
      <c r="D1062" s="5" t="s">
        <v>5069</v>
      </c>
      <c r="E1062" s="6"/>
      <c r="F1062" s="6" t="s">
        <v>4888</v>
      </c>
      <c r="G1062" s="8">
        <v>2016.0</v>
      </c>
      <c r="H1062" s="6" t="s">
        <v>5070</v>
      </c>
      <c r="I1062" s="11" t="s">
        <v>5071</v>
      </c>
      <c r="J1062" s="6" t="s">
        <v>5072</v>
      </c>
      <c r="K1062" s="6" t="s">
        <v>5073</v>
      </c>
      <c r="L1062" s="10" t="s">
        <v>5074</v>
      </c>
    </row>
    <row r="1063">
      <c r="A1063" s="5" t="s">
        <v>11</v>
      </c>
      <c r="B1063" s="6" t="s">
        <v>11</v>
      </c>
      <c r="C1063" s="7"/>
      <c r="D1063" s="5" t="s">
        <v>5075</v>
      </c>
      <c r="E1063" s="6"/>
      <c r="F1063" s="6" t="s">
        <v>5076</v>
      </c>
      <c r="G1063" s="8">
        <v>2016.0</v>
      </c>
      <c r="H1063" s="6" t="s">
        <v>5077</v>
      </c>
      <c r="I1063" s="11" t="s">
        <v>5078</v>
      </c>
      <c r="J1063" s="6" t="s">
        <v>5079</v>
      </c>
      <c r="K1063" s="6" t="s">
        <v>5080</v>
      </c>
      <c r="L1063" s="10" t="s">
        <v>4093</v>
      </c>
    </row>
    <row r="1064">
      <c r="A1064" s="5" t="s">
        <v>11</v>
      </c>
      <c r="B1064" s="12" t="s">
        <v>11</v>
      </c>
      <c r="C1064" s="7"/>
      <c r="D1064" s="5" t="s">
        <v>5081</v>
      </c>
      <c r="E1064" s="6"/>
      <c r="F1064" s="6" t="s">
        <v>5082</v>
      </c>
      <c r="G1064" s="8">
        <v>2016.0</v>
      </c>
      <c r="H1064" s="6" t="s">
        <v>5083</v>
      </c>
      <c r="I1064" s="11" t="s">
        <v>5084</v>
      </c>
      <c r="J1064" s="6" t="s">
        <v>5085</v>
      </c>
      <c r="K1064" s="6" t="s">
        <v>5086</v>
      </c>
      <c r="L1064" s="10" t="s">
        <v>5068</v>
      </c>
    </row>
    <row r="1065">
      <c r="A1065" s="5" t="s">
        <v>11</v>
      </c>
      <c r="B1065" s="6" t="s">
        <v>11</v>
      </c>
      <c r="C1065" s="7"/>
      <c r="D1065" s="5" t="s">
        <v>5087</v>
      </c>
      <c r="E1065" s="6"/>
      <c r="F1065" s="6" t="s">
        <v>5088</v>
      </c>
      <c r="G1065" s="8">
        <v>2016.0</v>
      </c>
      <c r="H1065" s="6" t="s">
        <v>5089</v>
      </c>
      <c r="I1065" s="11" t="s">
        <v>5090</v>
      </c>
      <c r="J1065" s="6" t="s">
        <v>5091</v>
      </c>
      <c r="K1065" s="6" t="s">
        <v>5092</v>
      </c>
      <c r="L1065" s="10" t="s">
        <v>200</v>
      </c>
    </row>
    <row r="1066">
      <c r="A1066" s="13" t="s">
        <v>899</v>
      </c>
      <c r="B1066" s="12" t="s">
        <v>899</v>
      </c>
      <c r="C1066" s="7"/>
      <c r="D1066" s="5" t="s">
        <v>5093</v>
      </c>
      <c r="E1066" s="6"/>
      <c r="F1066" s="6" t="s">
        <v>5094</v>
      </c>
      <c r="G1066" s="8">
        <v>2016.0</v>
      </c>
      <c r="H1066" s="6" t="s">
        <v>5095</v>
      </c>
      <c r="I1066" s="11" t="s">
        <v>5096</v>
      </c>
      <c r="J1066" s="6" t="s">
        <v>5097</v>
      </c>
      <c r="K1066" s="6" t="s">
        <v>5098</v>
      </c>
      <c r="L1066" s="10" t="s">
        <v>5099</v>
      </c>
    </row>
    <row r="1067">
      <c r="A1067" s="5" t="s">
        <v>11</v>
      </c>
      <c r="B1067" s="6" t="s">
        <v>11</v>
      </c>
      <c r="C1067" s="7"/>
      <c r="D1067" s="5" t="s">
        <v>5100</v>
      </c>
      <c r="E1067" s="6"/>
      <c r="F1067" s="6" t="s">
        <v>5101</v>
      </c>
      <c r="G1067" s="8">
        <v>2016.0</v>
      </c>
      <c r="H1067" s="6" t="s">
        <v>5102</v>
      </c>
      <c r="I1067" s="11" t="s">
        <v>5103</v>
      </c>
      <c r="J1067" s="6" t="s">
        <v>5104</v>
      </c>
      <c r="K1067" s="6" t="s">
        <v>5105</v>
      </c>
      <c r="L1067" s="10" t="s">
        <v>5106</v>
      </c>
    </row>
    <row r="1068">
      <c r="A1068" s="5" t="s">
        <v>11</v>
      </c>
      <c r="B1068" s="12" t="s">
        <v>11</v>
      </c>
      <c r="C1068" s="7"/>
      <c r="D1068" s="5" t="s">
        <v>5107</v>
      </c>
      <c r="E1068" s="6"/>
      <c r="F1068" s="6" t="s">
        <v>5108</v>
      </c>
      <c r="G1068" s="8">
        <v>2016.0</v>
      </c>
      <c r="H1068" s="6" t="s">
        <v>5109</v>
      </c>
      <c r="I1068" s="11" t="s">
        <v>5110</v>
      </c>
      <c r="J1068" s="6" t="s">
        <v>22</v>
      </c>
      <c r="K1068" s="6"/>
      <c r="L1068" s="10" t="s">
        <v>2855</v>
      </c>
    </row>
    <row r="1069">
      <c r="A1069" s="5" t="s">
        <v>11</v>
      </c>
      <c r="B1069" s="6" t="s">
        <v>11</v>
      </c>
      <c r="C1069" s="7"/>
      <c r="D1069" s="5" t="s">
        <v>5111</v>
      </c>
      <c r="E1069" s="6"/>
      <c r="F1069" s="6" t="s">
        <v>5112</v>
      </c>
      <c r="G1069" s="8">
        <v>2016.0</v>
      </c>
      <c r="H1069" s="6" t="s">
        <v>5113</v>
      </c>
      <c r="I1069" s="11" t="s">
        <v>5114</v>
      </c>
      <c r="J1069" s="6" t="s">
        <v>5115</v>
      </c>
      <c r="K1069" s="6" t="s">
        <v>5116</v>
      </c>
      <c r="L1069" s="10" t="s">
        <v>5117</v>
      </c>
    </row>
    <row r="1070">
      <c r="A1070" s="5" t="s">
        <v>11</v>
      </c>
      <c r="B1070" s="6" t="s">
        <v>11</v>
      </c>
      <c r="C1070" s="7"/>
      <c r="D1070" s="5" t="s">
        <v>5118</v>
      </c>
      <c r="E1070" s="6"/>
      <c r="F1070" s="6" t="s">
        <v>5119</v>
      </c>
      <c r="G1070" s="8">
        <v>2016.0</v>
      </c>
      <c r="H1070" s="6" t="s">
        <v>5120</v>
      </c>
      <c r="I1070" s="11" t="s">
        <v>5121</v>
      </c>
      <c r="J1070" s="6" t="s">
        <v>5122</v>
      </c>
      <c r="K1070" s="6" t="s">
        <v>5123</v>
      </c>
      <c r="L1070" s="10" t="s">
        <v>5124</v>
      </c>
    </row>
    <row r="1071">
      <c r="A1071" s="5" t="s">
        <v>11</v>
      </c>
      <c r="B1071" s="6" t="s">
        <v>11</v>
      </c>
      <c r="C1071" s="7"/>
      <c r="D1071" s="5" t="s">
        <v>5125</v>
      </c>
      <c r="E1071" s="6"/>
      <c r="F1071" s="6" t="s">
        <v>5126</v>
      </c>
      <c r="G1071" s="8">
        <v>2016.0</v>
      </c>
      <c r="H1071" s="6" t="s">
        <v>5127</v>
      </c>
      <c r="I1071" s="9" t="s">
        <v>5128</v>
      </c>
      <c r="J1071" s="6"/>
      <c r="K1071" s="6" t="s">
        <v>5129</v>
      </c>
      <c r="L1071" s="10" t="s">
        <v>5130</v>
      </c>
    </row>
    <row r="1072">
      <c r="A1072" s="5" t="s">
        <v>899</v>
      </c>
      <c r="B1072" s="12" t="s">
        <v>899</v>
      </c>
      <c r="C1072" s="7"/>
      <c r="D1072" s="5" t="s">
        <v>5131</v>
      </c>
      <c r="E1072" s="6"/>
      <c r="F1072" s="6" t="s">
        <v>4583</v>
      </c>
      <c r="G1072" s="8">
        <v>2016.0</v>
      </c>
      <c r="H1072" s="6" t="s">
        <v>5132</v>
      </c>
      <c r="I1072" s="11" t="s">
        <v>5133</v>
      </c>
      <c r="J1072" s="6" t="s">
        <v>5134</v>
      </c>
      <c r="K1072" s="6" t="s">
        <v>5135</v>
      </c>
      <c r="L1072" s="10" t="s">
        <v>5136</v>
      </c>
    </row>
    <row r="1073">
      <c r="A1073" s="5" t="s">
        <v>11</v>
      </c>
      <c r="B1073" s="12" t="s">
        <v>11</v>
      </c>
      <c r="C1073" s="7"/>
      <c r="D1073" s="5" t="s">
        <v>5137</v>
      </c>
      <c r="E1073" s="6"/>
      <c r="F1073" s="6" t="s">
        <v>5138</v>
      </c>
      <c r="G1073" s="8">
        <v>2016.0</v>
      </c>
      <c r="H1073" s="6" t="s">
        <v>5139</v>
      </c>
      <c r="I1073" s="11" t="s">
        <v>5140</v>
      </c>
      <c r="J1073" s="6" t="s">
        <v>22</v>
      </c>
      <c r="K1073" s="6"/>
      <c r="L1073" s="10" t="s">
        <v>160</v>
      </c>
    </row>
    <row r="1074">
      <c r="A1074" s="5" t="s">
        <v>11</v>
      </c>
      <c r="B1074" s="6" t="s">
        <v>11</v>
      </c>
      <c r="C1074" s="7"/>
      <c r="D1074" s="5" t="s">
        <v>5141</v>
      </c>
      <c r="E1074" s="6"/>
      <c r="F1074" s="6" t="s">
        <v>5142</v>
      </c>
      <c r="G1074" s="8">
        <v>2016.0</v>
      </c>
      <c r="H1074" s="6" t="s">
        <v>5143</v>
      </c>
      <c r="I1074" s="11" t="s">
        <v>5144</v>
      </c>
      <c r="J1074" s="6" t="s">
        <v>22</v>
      </c>
      <c r="K1074" s="6"/>
      <c r="L1074" s="10" t="s">
        <v>160</v>
      </c>
    </row>
    <row r="1075">
      <c r="A1075" s="5" t="s">
        <v>11</v>
      </c>
      <c r="B1075" s="6" t="s">
        <v>11</v>
      </c>
      <c r="C1075" s="7"/>
      <c r="D1075" s="5" t="s">
        <v>5145</v>
      </c>
      <c r="E1075" s="6"/>
      <c r="F1075" s="6" t="s">
        <v>5146</v>
      </c>
      <c r="G1075" s="8">
        <v>2016.0</v>
      </c>
      <c r="H1075" s="6" t="s">
        <v>5147</v>
      </c>
      <c r="I1075" s="9" t="s">
        <v>5148</v>
      </c>
      <c r="J1075" s="6"/>
      <c r="K1075" s="6" t="s">
        <v>5149</v>
      </c>
      <c r="L1075" s="10" t="s">
        <v>5150</v>
      </c>
    </row>
    <row r="1076">
      <c r="A1076" s="5" t="s">
        <v>11</v>
      </c>
      <c r="B1076" s="6" t="s">
        <v>11</v>
      </c>
      <c r="C1076" s="7"/>
      <c r="D1076" s="5" t="s">
        <v>5151</v>
      </c>
      <c r="E1076" s="6"/>
      <c r="F1076" s="6" t="s">
        <v>5152</v>
      </c>
      <c r="G1076" s="8">
        <v>2016.0</v>
      </c>
      <c r="H1076" s="6" t="s">
        <v>5153</v>
      </c>
      <c r="I1076" s="9" t="s">
        <v>5154</v>
      </c>
      <c r="J1076" s="6"/>
      <c r="K1076" s="6" t="s">
        <v>5155</v>
      </c>
      <c r="L1076" s="10" t="s">
        <v>5156</v>
      </c>
    </row>
    <row r="1077">
      <c r="A1077" s="5" t="s">
        <v>11</v>
      </c>
      <c r="B1077" s="6" t="s">
        <v>11</v>
      </c>
      <c r="C1077" s="7"/>
      <c r="D1077" s="5" t="s">
        <v>5157</v>
      </c>
      <c r="E1077" s="6"/>
      <c r="F1077" s="6" t="s">
        <v>5158</v>
      </c>
      <c r="G1077" s="8">
        <v>2016.0</v>
      </c>
      <c r="H1077" s="6" t="s">
        <v>5159</v>
      </c>
      <c r="I1077" s="11" t="s">
        <v>5160</v>
      </c>
      <c r="J1077" s="6" t="s">
        <v>22</v>
      </c>
      <c r="K1077" s="6"/>
      <c r="L1077" s="10" t="s">
        <v>458</v>
      </c>
    </row>
    <row r="1078">
      <c r="A1078" s="5" t="s">
        <v>11</v>
      </c>
      <c r="B1078" s="6" t="s">
        <v>11</v>
      </c>
      <c r="C1078" s="7"/>
      <c r="D1078" s="5" t="s">
        <v>5161</v>
      </c>
      <c r="E1078" s="6"/>
      <c r="F1078" s="6" t="s">
        <v>5162</v>
      </c>
      <c r="G1078" s="8">
        <v>2016.0</v>
      </c>
      <c r="H1078" s="6" t="s">
        <v>5163</v>
      </c>
      <c r="I1078" s="11" t="s">
        <v>5164</v>
      </c>
      <c r="J1078" s="6" t="s">
        <v>5165</v>
      </c>
      <c r="K1078" s="6" t="s">
        <v>5166</v>
      </c>
      <c r="L1078" s="10" t="s">
        <v>5167</v>
      </c>
    </row>
    <row r="1079">
      <c r="A1079" s="13" t="s">
        <v>11</v>
      </c>
      <c r="B1079" s="6" t="s">
        <v>11</v>
      </c>
      <c r="C1079" s="7"/>
      <c r="D1079" s="5" t="s">
        <v>5168</v>
      </c>
      <c r="E1079" s="6"/>
      <c r="F1079" s="6" t="s">
        <v>5169</v>
      </c>
      <c r="G1079" s="8">
        <v>2016.0</v>
      </c>
      <c r="H1079" s="6" t="s">
        <v>5170</v>
      </c>
      <c r="I1079" s="11" t="s">
        <v>5171</v>
      </c>
      <c r="J1079" s="6" t="s">
        <v>5172</v>
      </c>
      <c r="K1079" s="6" t="s">
        <v>5173</v>
      </c>
      <c r="L1079" s="10" t="s">
        <v>5174</v>
      </c>
    </row>
    <row r="1080">
      <c r="A1080" s="13" t="s">
        <v>11</v>
      </c>
      <c r="B1080" s="6" t="s">
        <v>11</v>
      </c>
      <c r="C1080" s="7"/>
      <c r="D1080" s="5" t="s">
        <v>5175</v>
      </c>
      <c r="E1080" s="6"/>
      <c r="F1080" s="6" t="s">
        <v>5039</v>
      </c>
      <c r="G1080" s="8">
        <v>2016.0</v>
      </c>
      <c r="H1080" s="6" t="s">
        <v>5176</v>
      </c>
      <c r="I1080" s="11" t="s">
        <v>5177</v>
      </c>
      <c r="J1080" s="6" t="s">
        <v>5178</v>
      </c>
      <c r="K1080" s="6" t="s">
        <v>5179</v>
      </c>
      <c r="L1080" s="10" t="s">
        <v>5180</v>
      </c>
    </row>
    <row r="1081">
      <c r="A1081" s="5" t="s">
        <v>11</v>
      </c>
      <c r="B1081" s="12" t="s">
        <v>11</v>
      </c>
      <c r="C1081" s="7"/>
      <c r="D1081" s="5" t="s">
        <v>5181</v>
      </c>
      <c r="E1081" s="6"/>
      <c r="F1081" s="6" t="s">
        <v>5182</v>
      </c>
      <c r="G1081" s="8">
        <v>2016.0</v>
      </c>
      <c r="H1081" s="6" t="s">
        <v>5183</v>
      </c>
      <c r="I1081" s="11" t="s">
        <v>5184</v>
      </c>
      <c r="J1081" s="6" t="s">
        <v>22</v>
      </c>
      <c r="K1081" s="6"/>
      <c r="L1081" s="10" t="s">
        <v>1309</v>
      </c>
    </row>
    <row r="1082">
      <c r="A1082" s="5" t="s">
        <v>11</v>
      </c>
      <c r="B1082" s="6" t="s">
        <v>11</v>
      </c>
      <c r="C1082" s="7"/>
      <c r="D1082" s="5" t="s">
        <v>5185</v>
      </c>
      <c r="E1082" s="6"/>
      <c r="F1082" s="6" t="s">
        <v>5186</v>
      </c>
      <c r="G1082" s="8">
        <v>2016.0</v>
      </c>
      <c r="H1082" s="6" t="s">
        <v>5187</v>
      </c>
      <c r="I1082" s="11" t="s">
        <v>5188</v>
      </c>
      <c r="J1082" s="6" t="s">
        <v>5189</v>
      </c>
      <c r="K1082" s="6" t="s">
        <v>5190</v>
      </c>
      <c r="L1082" s="10" t="s">
        <v>5191</v>
      </c>
    </row>
    <row r="1083">
      <c r="A1083" s="13" t="s">
        <v>899</v>
      </c>
      <c r="B1083" s="12" t="s">
        <v>899</v>
      </c>
      <c r="C1083" s="7"/>
      <c r="D1083" s="5" t="s">
        <v>5192</v>
      </c>
      <c r="E1083" s="6"/>
      <c r="F1083" s="6" t="s">
        <v>5193</v>
      </c>
      <c r="G1083" s="8">
        <v>2016.0</v>
      </c>
      <c r="H1083" s="6" t="s">
        <v>5194</v>
      </c>
      <c r="I1083" s="11" t="s">
        <v>5195</v>
      </c>
      <c r="J1083" s="6" t="s">
        <v>5196</v>
      </c>
      <c r="K1083" s="6" t="s">
        <v>5197</v>
      </c>
      <c r="L1083" s="10" t="s">
        <v>5198</v>
      </c>
    </row>
    <row r="1084">
      <c r="A1084" s="5" t="s">
        <v>11</v>
      </c>
      <c r="B1084" s="6" t="s">
        <v>11</v>
      </c>
      <c r="C1084" s="7"/>
      <c r="D1084" s="5" t="s">
        <v>5199</v>
      </c>
      <c r="E1084" s="6"/>
      <c r="F1084" s="6" t="s">
        <v>5200</v>
      </c>
      <c r="G1084" s="8">
        <v>2016.0</v>
      </c>
      <c r="H1084" s="6"/>
      <c r="I1084" s="11" t="s">
        <v>5201</v>
      </c>
      <c r="J1084" s="6" t="s">
        <v>5202</v>
      </c>
      <c r="K1084" s="6" t="s">
        <v>5203</v>
      </c>
      <c r="L1084" s="10" t="s">
        <v>5204</v>
      </c>
    </row>
    <row r="1085">
      <c r="A1085" s="5" t="s">
        <v>11</v>
      </c>
      <c r="B1085" s="6" t="s">
        <v>11</v>
      </c>
      <c r="C1085" s="7"/>
      <c r="D1085" s="5" t="s">
        <v>5205</v>
      </c>
      <c r="E1085" s="6"/>
      <c r="F1085" s="6" t="s">
        <v>4128</v>
      </c>
      <c r="G1085" s="8">
        <v>2016.0</v>
      </c>
      <c r="H1085" s="6" t="s">
        <v>5206</v>
      </c>
      <c r="I1085" s="11" t="s">
        <v>5207</v>
      </c>
      <c r="J1085" s="6" t="s">
        <v>5208</v>
      </c>
      <c r="K1085" s="6" t="s">
        <v>5209</v>
      </c>
      <c r="L1085" s="10" t="s">
        <v>5150</v>
      </c>
    </row>
    <row r="1086">
      <c r="A1086" s="5" t="s">
        <v>11</v>
      </c>
      <c r="B1086" s="6" t="s">
        <v>11</v>
      </c>
      <c r="C1086" s="7"/>
      <c r="D1086" s="5" t="s">
        <v>5210</v>
      </c>
      <c r="E1086" s="6"/>
      <c r="F1086" s="6" t="s">
        <v>5211</v>
      </c>
      <c r="G1086" s="8">
        <v>2016.0</v>
      </c>
      <c r="H1086" s="6"/>
      <c r="I1086" s="11" t="s">
        <v>5212</v>
      </c>
      <c r="J1086" s="6" t="s">
        <v>5213</v>
      </c>
      <c r="K1086" s="6" t="s">
        <v>5214</v>
      </c>
      <c r="L1086" s="10" t="s">
        <v>5215</v>
      </c>
    </row>
    <row r="1087">
      <c r="A1087" s="13" t="s">
        <v>11</v>
      </c>
      <c r="B1087" s="6" t="s">
        <v>11</v>
      </c>
      <c r="C1087" s="7"/>
      <c r="D1087" s="5" t="s">
        <v>5216</v>
      </c>
      <c r="E1087" s="6"/>
      <c r="F1087" s="6" t="s">
        <v>5217</v>
      </c>
      <c r="G1087" s="8">
        <v>2016.0</v>
      </c>
      <c r="H1087" s="6" t="s">
        <v>5218</v>
      </c>
      <c r="I1087" s="11" t="s">
        <v>5219</v>
      </c>
      <c r="J1087" s="6" t="s">
        <v>5220</v>
      </c>
      <c r="K1087" s="6" t="s">
        <v>5221</v>
      </c>
      <c r="L1087" s="10" t="s">
        <v>5222</v>
      </c>
    </row>
    <row r="1088">
      <c r="A1088" s="5" t="s">
        <v>11</v>
      </c>
      <c r="B1088" s="6" t="s">
        <v>11</v>
      </c>
      <c r="C1088" s="7"/>
      <c r="D1088" s="5" t="s">
        <v>5223</v>
      </c>
      <c r="E1088" s="6"/>
      <c r="F1088" s="6" t="s">
        <v>5224</v>
      </c>
      <c r="G1088" s="8">
        <v>2016.0</v>
      </c>
      <c r="H1088" s="6" t="s">
        <v>5225</v>
      </c>
      <c r="I1088" s="11" t="s">
        <v>5226</v>
      </c>
      <c r="J1088" s="6" t="s">
        <v>22</v>
      </c>
      <c r="K1088" s="6"/>
      <c r="L1088" s="10" t="s">
        <v>4323</v>
      </c>
    </row>
    <row r="1089">
      <c r="A1089" s="5" t="s">
        <v>11</v>
      </c>
      <c r="B1089" s="12" t="s">
        <v>11</v>
      </c>
      <c r="C1089" s="7"/>
      <c r="D1089" s="5" t="s">
        <v>5227</v>
      </c>
      <c r="E1089" s="6"/>
      <c r="F1089" s="6" t="s">
        <v>5228</v>
      </c>
      <c r="G1089" s="8">
        <v>2016.0</v>
      </c>
      <c r="H1089" s="6" t="s">
        <v>5229</v>
      </c>
      <c r="I1089" s="11" t="s">
        <v>5230</v>
      </c>
      <c r="J1089" s="6" t="s">
        <v>22</v>
      </c>
      <c r="K1089" s="6"/>
      <c r="L1089" s="10" t="s">
        <v>2780</v>
      </c>
    </row>
    <row r="1090">
      <c r="A1090" s="5" t="s">
        <v>11</v>
      </c>
      <c r="B1090" s="6" t="s">
        <v>11</v>
      </c>
      <c r="C1090" s="7"/>
      <c r="D1090" s="5" t="s">
        <v>5231</v>
      </c>
      <c r="E1090" s="6"/>
      <c r="F1090" s="6" t="s">
        <v>5232</v>
      </c>
      <c r="G1090" s="8">
        <v>2016.0</v>
      </c>
      <c r="H1090" s="6" t="s">
        <v>5233</v>
      </c>
      <c r="I1090" s="11" t="s">
        <v>5234</v>
      </c>
      <c r="J1090" s="6" t="s">
        <v>5235</v>
      </c>
      <c r="K1090" s="6" t="s">
        <v>5236</v>
      </c>
      <c r="L1090" s="10" t="s">
        <v>5237</v>
      </c>
    </row>
    <row r="1091">
      <c r="A1091" s="5" t="s">
        <v>11</v>
      </c>
      <c r="B1091" s="6" t="s">
        <v>11</v>
      </c>
      <c r="C1091" s="7"/>
      <c r="D1091" s="5" t="s">
        <v>5238</v>
      </c>
      <c r="E1091" s="6"/>
      <c r="F1091" s="6" t="s">
        <v>5239</v>
      </c>
      <c r="G1091" s="8">
        <v>2016.0</v>
      </c>
      <c r="H1091" s="6" t="s">
        <v>5240</v>
      </c>
      <c r="I1091" s="11" t="s">
        <v>5241</v>
      </c>
      <c r="J1091" s="6" t="s">
        <v>5242</v>
      </c>
      <c r="K1091" s="6" t="s">
        <v>5243</v>
      </c>
      <c r="L1091" s="10" t="s">
        <v>2824</v>
      </c>
    </row>
    <row r="1092">
      <c r="A1092" s="5" t="s">
        <v>11</v>
      </c>
      <c r="B1092" s="12" t="s">
        <v>11</v>
      </c>
      <c r="C1092" s="7"/>
      <c r="D1092" s="5" t="s">
        <v>5244</v>
      </c>
      <c r="E1092" s="6"/>
      <c r="F1092" s="6" t="s">
        <v>5245</v>
      </c>
      <c r="G1092" s="8">
        <v>2016.0</v>
      </c>
      <c r="H1092" s="6" t="s">
        <v>5246</v>
      </c>
      <c r="I1092" s="11" t="s">
        <v>5247</v>
      </c>
      <c r="J1092" s="6" t="s">
        <v>22</v>
      </c>
      <c r="K1092" s="6"/>
      <c r="L1092" s="10" t="s">
        <v>975</v>
      </c>
    </row>
    <row r="1093">
      <c r="A1093" s="5" t="s">
        <v>11</v>
      </c>
      <c r="B1093" s="6" t="s">
        <v>11</v>
      </c>
      <c r="C1093" s="7"/>
      <c r="D1093" s="5" t="s">
        <v>5248</v>
      </c>
      <c r="E1093" s="6"/>
      <c r="F1093" s="6" t="s">
        <v>5249</v>
      </c>
      <c r="G1093" s="8">
        <v>2016.0</v>
      </c>
      <c r="H1093" s="6" t="s">
        <v>5250</v>
      </c>
      <c r="I1093" s="11" t="s">
        <v>5251</v>
      </c>
      <c r="J1093" s="6" t="s">
        <v>22</v>
      </c>
      <c r="K1093" s="6"/>
      <c r="L1093" s="10" t="s">
        <v>160</v>
      </c>
    </row>
    <row r="1094">
      <c r="A1094" s="5" t="s">
        <v>11</v>
      </c>
      <c r="B1094" s="6" t="s">
        <v>11</v>
      </c>
      <c r="C1094" s="7"/>
      <c r="D1094" s="5" t="s">
        <v>5252</v>
      </c>
      <c r="E1094" s="6"/>
      <c r="F1094" s="6" t="s">
        <v>5253</v>
      </c>
      <c r="G1094" s="8">
        <v>2016.0</v>
      </c>
      <c r="H1094" s="6" t="s">
        <v>5254</v>
      </c>
      <c r="I1094" s="11" t="s">
        <v>5255</v>
      </c>
      <c r="J1094" s="6" t="s">
        <v>5256</v>
      </c>
      <c r="K1094" s="6" t="s">
        <v>5257</v>
      </c>
      <c r="L1094" s="10" t="s">
        <v>1629</v>
      </c>
    </row>
    <row r="1095">
      <c r="A1095" s="5" t="s">
        <v>11</v>
      </c>
      <c r="B1095" s="6" t="s">
        <v>11</v>
      </c>
      <c r="C1095" s="7"/>
      <c r="D1095" s="5" t="s">
        <v>5258</v>
      </c>
      <c r="E1095" s="6"/>
      <c r="F1095" s="6" t="s">
        <v>5259</v>
      </c>
      <c r="G1095" s="8">
        <v>2016.0</v>
      </c>
      <c r="H1095" s="6" t="s">
        <v>5260</v>
      </c>
      <c r="I1095" s="11" t="s">
        <v>5261</v>
      </c>
      <c r="J1095" s="6" t="s">
        <v>22</v>
      </c>
      <c r="K1095" s="6"/>
      <c r="L1095" s="10" t="s">
        <v>160</v>
      </c>
    </row>
    <row r="1096">
      <c r="A1096" s="5" t="s">
        <v>11</v>
      </c>
      <c r="B1096" s="6" t="s">
        <v>11</v>
      </c>
      <c r="C1096" s="7"/>
      <c r="D1096" s="5" t="s">
        <v>5262</v>
      </c>
      <c r="E1096" s="6"/>
      <c r="F1096" s="6" t="s">
        <v>5263</v>
      </c>
      <c r="G1096" s="8">
        <v>2016.0</v>
      </c>
      <c r="H1096" s="6" t="s">
        <v>5264</v>
      </c>
      <c r="I1096" s="11" t="s">
        <v>5265</v>
      </c>
      <c r="J1096" s="6" t="s">
        <v>5266</v>
      </c>
      <c r="K1096" s="6" t="s">
        <v>5267</v>
      </c>
      <c r="L1096" s="10" t="s">
        <v>5268</v>
      </c>
    </row>
    <row r="1097">
      <c r="A1097" s="5" t="s">
        <v>11</v>
      </c>
      <c r="B1097" s="12" t="s">
        <v>11</v>
      </c>
      <c r="C1097" s="7"/>
      <c r="D1097" s="5" t="s">
        <v>5269</v>
      </c>
      <c r="E1097" s="6"/>
      <c r="F1097" s="6" t="s">
        <v>5270</v>
      </c>
      <c r="G1097" s="8">
        <v>2016.0</v>
      </c>
      <c r="H1097" s="6" t="s">
        <v>5271</v>
      </c>
      <c r="I1097" s="11" t="s">
        <v>5272</v>
      </c>
      <c r="J1097" s="6" t="s">
        <v>22</v>
      </c>
      <c r="K1097" s="6"/>
      <c r="L1097" s="10" t="s">
        <v>2855</v>
      </c>
    </row>
    <row r="1098">
      <c r="A1098" s="5" t="s">
        <v>11</v>
      </c>
      <c r="B1098" s="6" t="s">
        <v>11</v>
      </c>
      <c r="C1098" s="7"/>
      <c r="D1098" s="5" t="s">
        <v>5273</v>
      </c>
      <c r="E1098" s="6"/>
      <c r="F1098" s="6" t="s">
        <v>3452</v>
      </c>
      <c r="G1098" s="8">
        <v>2016.0</v>
      </c>
      <c r="H1098" s="6" t="s">
        <v>5274</v>
      </c>
      <c r="I1098" s="11" t="s">
        <v>5275</v>
      </c>
      <c r="J1098" s="6" t="s">
        <v>22</v>
      </c>
      <c r="K1098" s="6"/>
      <c r="L1098" s="10" t="s">
        <v>1175</v>
      </c>
    </row>
    <row r="1099">
      <c r="A1099" s="5" t="s">
        <v>11</v>
      </c>
      <c r="B1099" s="6" t="s">
        <v>11</v>
      </c>
      <c r="C1099" s="7"/>
      <c r="D1099" s="5" t="s">
        <v>5276</v>
      </c>
      <c r="E1099" s="6"/>
      <c r="F1099" s="6" t="s">
        <v>5277</v>
      </c>
      <c r="G1099" s="8">
        <v>2016.0</v>
      </c>
      <c r="H1099" s="6" t="s">
        <v>5278</v>
      </c>
      <c r="I1099" s="11" t="s">
        <v>5279</v>
      </c>
      <c r="J1099" s="6" t="s">
        <v>5280</v>
      </c>
      <c r="K1099" s="6" t="s">
        <v>5281</v>
      </c>
      <c r="L1099" s="10" t="s">
        <v>4082</v>
      </c>
    </row>
    <row r="1100">
      <c r="A1100" s="13" t="s">
        <v>11</v>
      </c>
      <c r="B1100" s="6" t="s">
        <v>11</v>
      </c>
      <c r="C1100" s="7"/>
      <c r="D1100" s="5" t="s">
        <v>5282</v>
      </c>
      <c r="E1100" s="6"/>
      <c r="F1100" s="6" t="s">
        <v>5283</v>
      </c>
      <c r="G1100" s="8">
        <v>2016.0</v>
      </c>
      <c r="H1100" s="6" t="s">
        <v>5284</v>
      </c>
      <c r="I1100" s="11" t="s">
        <v>5285</v>
      </c>
      <c r="J1100" s="6" t="s">
        <v>5286</v>
      </c>
      <c r="K1100" s="6" t="s">
        <v>5287</v>
      </c>
      <c r="L1100" s="10" t="s">
        <v>5288</v>
      </c>
    </row>
    <row r="1101">
      <c r="A1101" s="5" t="s">
        <v>11</v>
      </c>
      <c r="B1101" s="6" t="s">
        <v>11</v>
      </c>
      <c r="C1101" s="7"/>
      <c r="D1101" s="5" t="s">
        <v>5289</v>
      </c>
      <c r="E1101" s="6"/>
      <c r="F1101" s="6" t="s">
        <v>5290</v>
      </c>
      <c r="G1101" s="8">
        <v>2016.0</v>
      </c>
      <c r="H1101" s="6" t="s">
        <v>5291</v>
      </c>
      <c r="I1101" s="11" t="s">
        <v>5292</v>
      </c>
      <c r="J1101" s="6" t="s">
        <v>22</v>
      </c>
      <c r="K1101" s="6"/>
      <c r="L1101" s="10" t="s">
        <v>2402</v>
      </c>
    </row>
    <row r="1102">
      <c r="A1102" s="5" t="s">
        <v>11</v>
      </c>
      <c r="B1102" s="12" t="s">
        <v>11</v>
      </c>
      <c r="C1102" s="7"/>
      <c r="D1102" s="5" t="s">
        <v>5293</v>
      </c>
      <c r="E1102" s="6"/>
      <c r="F1102" s="6" t="s">
        <v>5294</v>
      </c>
      <c r="G1102" s="8">
        <v>2016.0</v>
      </c>
      <c r="H1102" s="6" t="s">
        <v>5295</v>
      </c>
      <c r="I1102" s="11" t="s">
        <v>5296</v>
      </c>
      <c r="J1102" s="6" t="s">
        <v>22</v>
      </c>
      <c r="K1102" s="6"/>
      <c r="L1102" s="10" t="s">
        <v>2855</v>
      </c>
    </row>
    <row r="1103">
      <c r="A1103" s="5" t="s">
        <v>11</v>
      </c>
      <c r="B1103" s="6" t="s">
        <v>11</v>
      </c>
      <c r="C1103" s="7"/>
      <c r="D1103" s="5" t="s">
        <v>5297</v>
      </c>
      <c r="E1103" s="6"/>
      <c r="F1103" s="6" t="s">
        <v>5298</v>
      </c>
      <c r="G1103" s="8">
        <v>2016.0</v>
      </c>
      <c r="H1103" s="6" t="s">
        <v>5299</v>
      </c>
      <c r="I1103" s="11" t="s">
        <v>5300</v>
      </c>
      <c r="J1103" s="6" t="s">
        <v>22</v>
      </c>
      <c r="K1103" s="6"/>
      <c r="L1103" s="10" t="s">
        <v>975</v>
      </c>
    </row>
    <row r="1104">
      <c r="A1104" s="5" t="s">
        <v>11</v>
      </c>
      <c r="B1104" s="6" t="s">
        <v>11</v>
      </c>
      <c r="C1104" s="7"/>
      <c r="D1104" s="5" t="s">
        <v>5301</v>
      </c>
      <c r="E1104" s="6"/>
      <c r="F1104" s="6" t="s">
        <v>5302</v>
      </c>
      <c r="G1104" s="8">
        <v>2016.0</v>
      </c>
      <c r="H1104" s="6" t="s">
        <v>5303</v>
      </c>
      <c r="I1104" s="11" t="s">
        <v>5304</v>
      </c>
      <c r="J1104" s="6" t="s">
        <v>5305</v>
      </c>
      <c r="K1104" s="6" t="s">
        <v>5306</v>
      </c>
      <c r="L1104" s="10" t="s">
        <v>5307</v>
      </c>
    </row>
    <row r="1105">
      <c r="A1105" s="5" t="s">
        <v>11</v>
      </c>
      <c r="B1105" s="12" t="s">
        <v>11</v>
      </c>
      <c r="C1105" s="7"/>
      <c r="D1105" s="5" t="s">
        <v>5308</v>
      </c>
      <c r="E1105" s="6"/>
      <c r="F1105" s="6" t="s">
        <v>5309</v>
      </c>
      <c r="G1105" s="8">
        <v>2016.0</v>
      </c>
      <c r="H1105" s="6" t="s">
        <v>5310</v>
      </c>
      <c r="I1105" s="11" t="s">
        <v>5311</v>
      </c>
      <c r="J1105" s="6" t="s">
        <v>5312</v>
      </c>
      <c r="K1105" s="6" t="s">
        <v>5313</v>
      </c>
      <c r="L1105" s="10" t="s">
        <v>4182</v>
      </c>
    </row>
    <row r="1106">
      <c r="A1106" s="5" t="s">
        <v>11</v>
      </c>
      <c r="B1106" s="6" t="s">
        <v>11</v>
      </c>
      <c r="C1106" s="7"/>
      <c r="D1106" s="5" t="s">
        <v>5314</v>
      </c>
      <c r="E1106" s="6"/>
      <c r="F1106" s="6" t="s">
        <v>5315</v>
      </c>
      <c r="G1106" s="8">
        <v>2016.0</v>
      </c>
      <c r="H1106" s="6" t="s">
        <v>5316</v>
      </c>
      <c r="I1106" s="11" t="s">
        <v>5317</v>
      </c>
      <c r="J1106" s="6" t="s">
        <v>5318</v>
      </c>
      <c r="K1106" s="6" t="s">
        <v>5319</v>
      </c>
      <c r="L1106" s="10" t="s">
        <v>4294</v>
      </c>
    </row>
    <row r="1107">
      <c r="A1107" s="5" t="s">
        <v>11</v>
      </c>
      <c r="B1107" s="6" t="s">
        <v>11</v>
      </c>
      <c r="C1107" s="7"/>
      <c r="D1107" s="5" t="s">
        <v>5320</v>
      </c>
      <c r="E1107" s="6"/>
      <c r="F1107" s="6" t="s">
        <v>5321</v>
      </c>
      <c r="G1107" s="8">
        <v>2016.0</v>
      </c>
      <c r="H1107" s="6" t="s">
        <v>5322</v>
      </c>
      <c r="I1107" s="11" t="s">
        <v>5323</v>
      </c>
      <c r="J1107" s="6" t="s">
        <v>22</v>
      </c>
      <c r="K1107" s="6"/>
      <c r="L1107" s="10" t="s">
        <v>347</v>
      </c>
    </row>
    <row r="1108">
      <c r="A1108" s="5" t="s">
        <v>11</v>
      </c>
      <c r="B1108" s="6" t="s">
        <v>11</v>
      </c>
      <c r="C1108" s="7"/>
      <c r="D1108" s="5" t="s">
        <v>5324</v>
      </c>
      <c r="E1108" s="6"/>
      <c r="F1108" s="6" t="s">
        <v>5325</v>
      </c>
      <c r="G1108" s="8">
        <v>2016.0</v>
      </c>
      <c r="H1108" s="6" t="s">
        <v>5326</v>
      </c>
      <c r="I1108" s="9" t="s">
        <v>5327</v>
      </c>
      <c r="J1108" s="6"/>
      <c r="K1108" s="6" t="s">
        <v>5328</v>
      </c>
      <c r="L1108" s="10" t="s">
        <v>2824</v>
      </c>
    </row>
    <row r="1109">
      <c r="A1109" s="5" t="s">
        <v>11</v>
      </c>
      <c r="B1109" s="6" t="s">
        <v>11</v>
      </c>
      <c r="C1109" s="7"/>
      <c r="D1109" s="5" t="s">
        <v>5329</v>
      </c>
      <c r="E1109" s="6"/>
      <c r="F1109" s="6" t="s">
        <v>5330</v>
      </c>
      <c r="G1109" s="8">
        <v>2016.0</v>
      </c>
      <c r="H1109" s="6" t="s">
        <v>5331</v>
      </c>
      <c r="I1109" s="11" t="s">
        <v>5332</v>
      </c>
      <c r="J1109" s="6" t="s">
        <v>5333</v>
      </c>
      <c r="K1109" s="6" t="s">
        <v>5334</v>
      </c>
      <c r="L1109" s="10" t="s">
        <v>5335</v>
      </c>
    </row>
    <row r="1110">
      <c r="A1110" s="5" t="s">
        <v>11</v>
      </c>
      <c r="B1110" s="12" t="s">
        <v>11</v>
      </c>
      <c r="C1110" s="7"/>
      <c r="D1110" s="5" t="s">
        <v>5336</v>
      </c>
      <c r="E1110" s="6"/>
      <c r="F1110" s="6" t="s">
        <v>5337</v>
      </c>
      <c r="G1110" s="8">
        <v>2016.0</v>
      </c>
      <c r="H1110" s="6" t="s">
        <v>5338</v>
      </c>
      <c r="I1110" s="11" t="s">
        <v>5339</v>
      </c>
      <c r="J1110" s="6" t="s">
        <v>22</v>
      </c>
      <c r="K1110" s="6"/>
      <c r="L1110" s="10" t="s">
        <v>5340</v>
      </c>
    </row>
    <row r="1111">
      <c r="A1111" s="13" t="s">
        <v>11</v>
      </c>
      <c r="B1111" s="6" t="s">
        <v>11</v>
      </c>
      <c r="C1111" s="7"/>
      <c r="D1111" s="5" t="s">
        <v>5341</v>
      </c>
      <c r="E1111" s="6"/>
      <c r="F1111" s="6" t="s">
        <v>5342</v>
      </c>
      <c r="G1111" s="8">
        <v>2016.0</v>
      </c>
      <c r="H1111" s="6"/>
      <c r="I1111" s="11" t="s">
        <v>5343</v>
      </c>
      <c r="J1111" s="6" t="s">
        <v>5344</v>
      </c>
      <c r="K1111" s="6" t="s">
        <v>5345</v>
      </c>
      <c r="L1111" s="10" t="s">
        <v>4287</v>
      </c>
    </row>
    <row r="1112">
      <c r="A1112" s="5" t="s">
        <v>11</v>
      </c>
      <c r="B1112" s="6" t="s">
        <v>11</v>
      </c>
      <c r="C1112" s="7"/>
      <c r="D1112" s="5" t="s">
        <v>5346</v>
      </c>
      <c r="E1112" s="6"/>
      <c r="F1112" s="6" t="s">
        <v>5347</v>
      </c>
      <c r="G1112" s="8">
        <v>2016.0</v>
      </c>
      <c r="H1112" s="6" t="s">
        <v>5348</v>
      </c>
      <c r="I1112" s="11" t="s">
        <v>5349</v>
      </c>
      <c r="J1112" s="6" t="s">
        <v>5350</v>
      </c>
      <c r="K1112" s="6" t="s">
        <v>5351</v>
      </c>
      <c r="L1112" s="10" t="s">
        <v>5044</v>
      </c>
    </row>
    <row r="1113">
      <c r="A1113" s="5" t="s">
        <v>11</v>
      </c>
      <c r="B1113" s="6" t="s">
        <v>11</v>
      </c>
      <c r="C1113" s="7"/>
      <c r="D1113" s="5" t="s">
        <v>5352</v>
      </c>
      <c r="E1113" s="6"/>
      <c r="F1113" s="6" t="s">
        <v>5353</v>
      </c>
      <c r="G1113" s="8">
        <v>2016.0</v>
      </c>
      <c r="H1113" s="6" t="s">
        <v>5354</v>
      </c>
      <c r="I1113" s="11" t="s">
        <v>5355</v>
      </c>
      <c r="J1113" s="6" t="s">
        <v>5356</v>
      </c>
      <c r="K1113" s="6" t="s">
        <v>5357</v>
      </c>
      <c r="L1113" s="10" t="s">
        <v>4182</v>
      </c>
    </row>
    <row r="1114">
      <c r="A1114" s="5" t="s">
        <v>11</v>
      </c>
      <c r="B1114" s="6" t="s">
        <v>11</v>
      </c>
      <c r="C1114" s="7"/>
      <c r="D1114" s="5" t="s">
        <v>5358</v>
      </c>
      <c r="E1114" s="6"/>
      <c r="F1114" s="6" t="s">
        <v>5359</v>
      </c>
      <c r="G1114" s="8">
        <v>2016.0</v>
      </c>
      <c r="H1114" s="6" t="s">
        <v>5360</v>
      </c>
      <c r="I1114" s="11" t="s">
        <v>5361</v>
      </c>
      <c r="J1114" s="6" t="s">
        <v>5362</v>
      </c>
      <c r="K1114" s="6" t="s">
        <v>5363</v>
      </c>
      <c r="L1114" s="10" t="s">
        <v>200</v>
      </c>
    </row>
    <row r="1115">
      <c r="A1115" s="5" t="s">
        <v>11</v>
      </c>
      <c r="B1115" s="6" t="s">
        <v>11</v>
      </c>
      <c r="C1115" s="7"/>
      <c r="D1115" s="5" t="s">
        <v>5364</v>
      </c>
      <c r="E1115" s="6"/>
      <c r="F1115" s="6" t="s">
        <v>5365</v>
      </c>
      <c r="G1115" s="8">
        <v>2016.0</v>
      </c>
      <c r="H1115" s="6" t="s">
        <v>5366</v>
      </c>
      <c r="I1115" s="11" t="s">
        <v>5367</v>
      </c>
      <c r="J1115" s="6" t="s">
        <v>5368</v>
      </c>
      <c r="K1115" s="6" t="s">
        <v>5369</v>
      </c>
      <c r="L1115" s="10" t="s">
        <v>2707</v>
      </c>
    </row>
    <row r="1116">
      <c r="A1116" s="5" t="s">
        <v>11</v>
      </c>
      <c r="B1116" s="6" t="s">
        <v>11</v>
      </c>
      <c r="C1116" s="7"/>
      <c r="D1116" s="5" t="s">
        <v>5370</v>
      </c>
      <c r="E1116" s="6"/>
      <c r="F1116" s="6" t="s">
        <v>5371</v>
      </c>
      <c r="G1116" s="8">
        <v>2016.0</v>
      </c>
      <c r="H1116" s="6" t="s">
        <v>5372</v>
      </c>
      <c r="I1116" s="11" t="s">
        <v>5373</v>
      </c>
      <c r="J1116" s="6" t="s">
        <v>22</v>
      </c>
      <c r="K1116" s="6"/>
      <c r="L1116" s="10" t="s">
        <v>1175</v>
      </c>
    </row>
    <row r="1117">
      <c r="A1117" s="5" t="s">
        <v>11</v>
      </c>
      <c r="B1117" s="6" t="s">
        <v>11</v>
      </c>
      <c r="C1117" s="7"/>
      <c r="D1117" s="5" t="s">
        <v>5374</v>
      </c>
      <c r="E1117" s="6"/>
      <c r="F1117" s="6" t="s">
        <v>5375</v>
      </c>
      <c r="G1117" s="8">
        <v>2016.0</v>
      </c>
      <c r="H1117" s="6" t="s">
        <v>5376</v>
      </c>
      <c r="I1117" s="11" t="s">
        <v>5377</v>
      </c>
      <c r="J1117" s="6" t="s">
        <v>5378</v>
      </c>
      <c r="K1117" s="6" t="s">
        <v>5379</v>
      </c>
      <c r="L1117" s="10" t="s">
        <v>5380</v>
      </c>
    </row>
    <row r="1118">
      <c r="A1118" s="13" t="s">
        <v>11</v>
      </c>
      <c r="B1118" s="6" t="s">
        <v>11</v>
      </c>
      <c r="C1118" s="7"/>
      <c r="D1118" s="5" t="s">
        <v>5381</v>
      </c>
      <c r="E1118" s="6"/>
      <c r="F1118" s="6" t="s">
        <v>5382</v>
      </c>
      <c r="G1118" s="8">
        <v>2016.0</v>
      </c>
      <c r="H1118" s="6" t="s">
        <v>5383</v>
      </c>
      <c r="I1118" s="11" t="s">
        <v>5384</v>
      </c>
      <c r="J1118" s="6" t="s">
        <v>5385</v>
      </c>
      <c r="K1118" s="6" t="s">
        <v>5386</v>
      </c>
      <c r="L1118" s="10" t="s">
        <v>3572</v>
      </c>
    </row>
    <row r="1119">
      <c r="A1119" s="5" t="s">
        <v>11</v>
      </c>
      <c r="B1119" s="6" t="s">
        <v>11</v>
      </c>
      <c r="C1119" s="7"/>
      <c r="D1119" s="5" t="s">
        <v>5387</v>
      </c>
      <c r="E1119" s="6"/>
      <c r="F1119" s="6" t="s">
        <v>5388</v>
      </c>
      <c r="G1119" s="8">
        <v>2016.0</v>
      </c>
      <c r="H1119" s="6" t="s">
        <v>5389</v>
      </c>
      <c r="I1119" s="11" t="s">
        <v>5390</v>
      </c>
      <c r="J1119" s="6" t="s">
        <v>5391</v>
      </c>
      <c r="K1119" s="6" t="s">
        <v>5392</v>
      </c>
      <c r="L1119" s="10" t="s">
        <v>5393</v>
      </c>
    </row>
    <row r="1120">
      <c r="A1120" s="5" t="s">
        <v>11</v>
      </c>
      <c r="B1120" s="6" t="s">
        <v>11</v>
      </c>
      <c r="C1120" s="7"/>
      <c r="D1120" s="5" t="s">
        <v>5394</v>
      </c>
      <c r="E1120" s="6"/>
      <c r="F1120" s="6" t="s">
        <v>5395</v>
      </c>
      <c r="G1120" s="8">
        <v>2016.0</v>
      </c>
      <c r="H1120" s="6" t="s">
        <v>5396</v>
      </c>
      <c r="I1120" s="11" t="s">
        <v>5397</v>
      </c>
      <c r="J1120" s="6" t="s">
        <v>22</v>
      </c>
      <c r="K1120" s="6"/>
      <c r="L1120" s="10" t="s">
        <v>1175</v>
      </c>
    </row>
    <row r="1121">
      <c r="A1121" s="5" t="s">
        <v>11</v>
      </c>
      <c r="B1121" s="6" t="s">
        <v>11</v>
      </c>
      <c r="C1121" s="7"/>
      <c r="D1121" s="5" t="s">
        <v>5398</v>
      </c>
      <c r="E1121" s="6"/>
      <c r="F1121" s="6" t="s">
        <v>5399</v>
      </c>
      <c r="G1121" s="8">
        <v>2016.0</v>
      </c>
      <c r="H1121" s="6" t="s">
        <v>5400</v>
      </c>
      <c r="I1121" s="11" t="s">
        <v>5401</v>
      </c>
      <c r="J1121" s="6" t="s">
        <v>22</v>
      </c>
      <c r="K1121" s="6"/>
      <c r="L1121" s="10" t="s">
        <v>160</v>
      </c>
    </row>
    <row r="1122">
      <c r="A1122" s="5" t="s">
        <v>899</v>
      </c>
      <c r="B1122" s="12" t="s">
        <v>899</v>
      </c>
      <c r="C1122" s="7"/>
      <c r="D1122" s="5" t="s">
        <v>5402</v>
      </c>
      <c r="E1122" s="6"/>
      <c r="F1122" s="6" t="s">
        <v>5403</v>
      </c>
      <c r="G1122" s="8">
        <v>2016.0</v>
      </c>
      <c r="H1122" s="6"/>
      <c r="I1122" s="11" t="s">
        <v>5404</v>
      </c>
      <c r="J1122" s="6" t="s">
        <v>5405</v>
      </c>
      <c r="K1122" s="6" t="s">
        <v>5406</v>
      </c>
      <c r="L1122" s="10" t="s">
        <v>5407</v>
      </c>
    </row>
    <row r="1123">
      <c r="A1123" s="5" t="s">
        <v>899</v>
      </c>
      <c r="B1123" s="12" t="s">
        <v>899</v>
      </c>
      <c r="C1123" s="7"/>
      <c r="D1123" s="5" t="s">
        <v>5408</v>
      </c>
      <c r="E1123" s="6"/>
      <c r="F1123" s="6" t="s">
        <v>5409</v>
      </c>
      <c r="G1123" s="8">
        <v>2016.0</v>
      </c>
      <c r="H1123" s="6" t="s">
        <v>5410</v>
      </c>
      <c r="I1123" s="9" t="s">
        <v>5411</v>
      </c>
      <c r="J1123" s="6"/>
      <c r="K1123" s="6" t="s">
        <v>5412</v>
      </c>
      <c r="L1123" s="10" t="s">
        <v>4182</v>
      </c>
    </row>
    <row r="1124">
      <c r="A1124" s="5" t="s">
        <v>11</v>
      </c>
      <c r="B1124" s="6" t="s">
        <v>11</v>
      </c>
      <c r="C1124" s="7"/>
      <c r="D1124" s="5" t="s">
        <v>5413</v>
      </c>
      <c r="E1124" s="6"/>
      <c r="F1124" s="6" t="s">
        <v>5414</v>
      </c>
      <c r="G1124" s="8">
        <v>2016.0</v>
      </c>
      <c r="H1124" s="6" t="s">
        <v>5415</v>
      </c>
      <c r="I1124" s="11" t="s">
        <v>5416</v>
      </c>
      <c r="J1124" s="6" t="s">
        <v>22</v>
      </c>
      <c r="K1124" s="6"/>
      <c r="L1124" s="10" t="s">
        <v>1309</v>
      </c>
    </row>
    <row r="1125">
      <c r="A1125" s="5" t="s">
        <v>11</v>
      </c>
      <c r="B1125" s="12" t="s">
        <v>11</v>
      </c>
      <c r="C1125" s="7"/>
      <c r="D1125" s="5" t="s">
        <v>5417</v>
      </c>
      <c r="E1125" s="6"/>
      <c r="F1125" s="6" t="s">
        <v>3995</v>
      </c>
      <c r="G1125" s="8">
        <v>2016.0</v>
      </c>
      <c r="H1125" s="6" t="s">
        <v>5418</v>
      </c>
      <c r="I1125" s="17" t="s">
        <v>5419</v>
      </c>
      <c r="J1125" s="6" t="s">
        <v>5420</v>
      </c>
      <c r="K1125" s="6" t="s">
        <v>5421</v>
      </c>
      <c r="L1125" s="10" t="s">
        <v>5393</v>
      </c>
    </row>
    <row r="1126">
      <c r="A1126" s="5" t="s">
        <v>11</v>
      </c>
      <c r="B1126" s="6" t="s">
        <v>11</v>
      </c>
      <c r="C1126" s="7"/>
      <c r="D1126" s="5" t="s">
        <v>5422</v>
      </c>
      <c r="E1126" s="6"/>
      <c r="F1126" s="6" t="s">
        <v>5423</v>
      </c>
      <c r="G1126" s="8">
        <v>2016.0</v>
      </c>
      <c r="H1126" s="6" t="s">
        <v>5424</v>
      </c>
      <c r="I1126" s="9" t="s">
        <v>5425</v>
      </c>
      <c r="J1126" s="6"/>
      <c r="K1126" s="6" t="s">
        <v>5426</v>
      </c>
      <c r="L1126" s="10" t="s">
        <v>5150</v>
      </c>
    </row>
    <row r="1127">
      <c r="A1127" s="5" t="s">
        <v>11</v>
      </c>
      <c r="B1127" s="6" t="s">
        <v>11</v>
      </c>
      <c r="C1127" s="7"/>
      <c r="D1127" s="5" t="s">
        <v>5427</v>
      </c>
      <c r="E1127" s="6"/>
      <c r="F1127" s="6" t="s">
        <v>5428</v>
      </c>
      <c r="G1127" s="8">
        <v>2016.0</v>
      </c>
      <c r="H1127" s="6" t="s">
        <v>5429</v>
      </c>
      <c r="I1127" s="9" t="s">
        <v>5430</v>
      </c>
      <c r="J1127" s="6"/>
      <c r="K1127" s="6" t="s">
        <v>5431</v>
      </c>
      <c r="L1127" s="10" t="s">
        <v>5150</v>
      </c>
    </row>
    <row r="1128">
      <c r="A1128" s="5" t="s">
        <v>11</v>
      </c>
      <c r="B1128" s="6" t="s">
        <v>11</v>
      </c>
      <c r="C1128" s="7"/>
      <c r="D1128" s="5" t="s">
        <v>5432</v>
      </c>
      <c r="E1128" s="6"/>
      <c r="F1128" s="6" t="s">
        <v>5433</v>
      </c>
      <c r="G1128" s="8">
        <v>2016.0</v>
      </c>
      <c r="H1128" s="6" t="s">
        <v>5434</v>
      </c>
      <c r="I1128" s="11" t="s">
        <v>5435</v>
      </c>
      <c r="J1128" s="6" t="s">
        <v>22</v>
      </c>
      <c r="K1128" s="6"/>
      <c r="L1128" s="10" t="s">
        <v>347</v>
      </c>
    </row>
    <row r="1129">
      <c r="A1129" s="5" t="s">
        <v>11</v>
      </c>
      <c r="B1129" s="6" t="s">
        <v>11</v>
      </c>
      <c r="C1129" s="7"/>
      <c r="D1129" s="5" t="s">
        <v>5436</v>
      </c>
      <c r="E1129" s="6"/>
      <c r="F1129" s="6" t="s">
        <v>5437</v>
      </c>
      <c r="G1129" s="8">
        <v>2016.0</v>
      </c>
      <c r="H1129" s="6" t="s">
        <v>5438</v>
      </c>
      <c r="I1129" s="11" t="s">
        <v>5439</v>
      </c>
      <c r="J1129" s="6" t="s">
        <v>22</v>
      </c>
      <c r="K1129" s="6"/>
      <c r="L1129" s="10" t="s">
        <v>347</v>
      </c>
    </row>
    <row r="1130">
      <c r="A1130" s="5" t="s">
        <v>11</v>
      </c>
      <c r="B1130" s="6" t="s">
        <v>11</v>
      </c>
      <c r="C1130" s="7"/>
      <c r="D1130" s="5" t="s">
        <v>5440</v>
      </c>
      <c r="E1130" s="6"/>
      <c r="F1130" s="6" t="s">
        <v>5441</v>
      </c>
      <c r="G1130" s="8">
        <v>2016.0</v>
      </c>
      <c r="H1130" s="6" t="s">
        <v>5442</v>
      </c>
      <c r="I1130" s="11" t="s">
        <v>5443</v>
      </c>
      <c r="J1130" s="6" t="s">
        <v>22</v>
      </c>
      <c r="K1130" s="6"/>
      <c r="L1130" s="10" t="s">
        <v>160</v>
      </c>
    </row>
    <row r="1131">
      <c r="A1131" s="5" t="s">
        <v>11</v>
      </c>
      <c r="B1131" s="6" t="s">
        <v>11</v>
      </c>
      <c r="C1131" s="7"/>
      <c r="D1131" s="5" t="s">
        <v>5444</v>
      </c>
      <c r="E1131" s="6"/>
      <c r="F1131" s="6" t="s">
        <v>5445</v>
      </c>
      <c r="G1131" s="8">
        <v>2016.0</v>
      </c>
      <c r="H1131" s="6" t="s">
        <v>5446</v>
      </c>
      <c r="I1131" s="11" t="s">
        <v>5447</v>
      </c>
      <c r="J1131" s="6" t="s">
        <v>5448</v>
      </c>
      <c r="K1131" s="6" t="s">
        <v>5449</v>
      </c>
      <c r="L1131" s="10" t="s">
        <v>5450</v>
      </c>
    </row>
    <row r="1132">
      <c r="A1132" s="5" t="s">
        <v>11</v>
      </c>
      <c r="B1132" s="6" t="s">
        <v>11</v>
      </c>
      <c r="C1132" s="7"/>
      <c r="D1132" s="5" t="s">
        <v>5451</v>
      </c>
      <c r="E1132" s="6"/>
      <c r="F1132" s="6" t="s">
        <v>5452</v>
      </c>
      <c r="G1132" s="8">
        <v>2016.0</v>
      </c>
      <c r="H1132" s="6" t="s">
        <v>5453</v>
      </c>
      <c r="I1132" s="11" t="s">
        <v>5454</v>
      </c>
      <c r="J1132" s="6" t="s">
        <v>5455</v>
      </c>
      <c r="K1132" s="6" t="s">
        <v>5456</v>
      </c>
      <c r="L1132" s="10" t="s">
        <v>4082</v>
      </c>
    </row>
    <row r="1133">
      <c r="A1133" s="5" t="s">
        <v>11</v>
      </c>
      <c r="B1133" s="6" t="s">
        <v>11</v>
      </c>
      <c r="C1133" s="7"/>
      <c r="D1133" s="5" t="s">
        <v>5457</v>
      </c>
      <c r="E1133" s="6"/>
      <c r="F1133" s="6" t="s">
        <v>3966</v>
      </c>
      <c r="G1133" s="8">
        <v>2016.0</v>
      </c>
      <c r="H1133" s="6" t="s">
        <v>5458</v>
      </c>
      <c r="I1133" s="11" t="s">
        <v>5459</v>
      </c>
      <c r="J1133" s="6" t="s">
        <v>22</v>
      </c>
      <c r="K1133" s="6"/>
      <c r="L1133" s="10" t="s">
        <v>1309</v>
      </c>
    </row>
    <row r="1134">
      <c r="A1134" s="5" t="s">
        <v>11</v>
      </c>
      <c r="B1134" s="6" t="s">
        <v>11</v>
      </c>
      <c r="C1134" s="7"/>
      <c r="D1134" s="5" t="s">
        <v>5460</v>
      </c>
      <c r="E1134" s="6"/>
      <c r="F1134" s="6" t="s">
        <v>5461</v>
      </c>
      <c r="G1134" s="8">
        <v>2016.0</v>
      </c>
      <c r="H1134" s="6" t="s">
        <v>5462</v>
      </c>
      <c r="I1134" s="11" t="s">
        <v>5463</v>
      </c>
      <c r="J1134" s="6" t="s">
        <v>22</v>
      </c>
      <c r="K1134" s="6"/>
      <c r="L1134" s="10" t="s">
        <v>5464</v>
      </c>
    </row>
    <row r="1135">
      <c r="A1135" s="13" t="s">
        <v>11</v>
      </c>
      <c r="B1135" s="6" t="s">
        <v>11</v>
      </c>
      <c r="C1135" s="7"/>
      <c r="D1135" s="5" t="s">
        <v>5465</v>
      </c>
      <c r="E1135" s="6"/>
      <c r="F1135" s="6" t="s">
        <v>5466</v>
      </c>
      <c r="G1135" s="8">
        <v>2016.0</v>
      </c>
      <c r="H1135" s="6" t="s">
        <v>5467</v>
      </c>
      <c r="I1135" s="11" t="s">
        <v>5468</v>
      </c>
      <c r="J1135" s="6" t="s">
        <v>5469</v>
      </c>
      <c r="K1135" s="6" t="s">
        <v>5470</v>
      </c>
      <c r="L1135" s="10" t="s">
        <v>4182</v>
      </c>
    </row>
    <row r="1136">
      <c r="A1136" s="5" t="s">
        <v>11</v>
      </c>
      <c r="B1136" s="12" t="s">
        <v>11</v>
      </c>
      <c r="C1136" s="7"/>
      <c r="D1136" s="5" t="s">
        <v>5471</v>
      </c>
      <c r="E1136" s="6"/>
      <c r="F1136" s="6" t="s">
        <v>5472</v>
      </c>
      <c r="G1136" s="8">
        <v>2016.0</v>
      </c>
      <c r="H1136" s="6" t="s">
        <v>5473</v>
      </c>
      <c r="I1136" s="11" t="s">
        <v>5474</v>
      </c>
      <c r="J1136" s="6" t="s">
        <v>22</v>
      </c>
      <c r="K1136" s="6"/>
      <c r="L1136" s="10" t="s">
        <v>4350</v>
      </c>
    </row>
    <row r="1137">
      <c r="A1137" s="5" t="s">
        <v>11</v>
      </c>
      <c r="B1137" s="6" t="s">
        <v>11</v>
      </c>
      <c r="C1137" s="7"/>
      <c r="D1137" s="5" t="s">
        <v>5475</v>
      </c>
      <c r="E1137" s="6"/>
      <c r="F1137" s="6" t="s">
        <v>5476</v>
      </c>
      <c r="G1137" s="8">
        <v>2016.0</v>
      </c>
      <c r="H1137" s="6" t="s">
        <v>5477</v>
      </c>
      <c r="I1137" s="11" t="s">
        <v>5478</v>
      </c>
      <c r="J1137" s="6" t="s">
        <v>22</v>
      </c>
      <c r="K1137" s="6"/>
      <c r="L1137" s="10" t="s">
        <v>458</v>
      </c>
    </row>
    <row r="1138">
      <c r="A1138" s="5" t="s">
        <v>11</v>
      </c>
      <c r="B1138" s="6" t="s">
        <v>11</v>
      </c>
      <c r="C1138" s="7"/>
      <c r="D1138" s="5" t="s">
        <v>5479</v>
      </c>
      <c r="E1138" s="6"/>
      <c r="F1138" s="6" t="s">
        <v>5480</v>
      </c>
      <c r="G1138" s="8">
        <v>2016.0</v>
      </c>
      <c r="H1138" s="6" t="s">
        <v>5481</v>
      </c>
      <c r="I1138" s="11" t="s">
        <v>5482</v>
      </c>
      <c r="J1138" s="6" t="s">
        <v>22</v>
      </c>
      <c r="K1138" s="6"/>
      <c r="L1138" s="10" t="s">
        <v>1309</v>
      </c>
    </row>
    <row r="1139">
      <c r="A1139" s="5" t="s">
        <v>11</v>
      </c>
      <c r="B1139" s="6" t="s">
        <v>11</v>
      </c>
      <c r="C1139" s="7"/>
      <c r="D1139" s="5" t="s">
        <v>5483</v>
      </c>
      <c r="E1139" s="6"/>
      <c r="F1139" s="6" t="s">
        <v>5484</v>
      </c>
      <c r="G1139" s="8">
        <v>2016.0</v>
      </c>
      <c r="H1139" s="6" t="s">
        <v>5485</v>
      </c>
      <c r="I1139" s="11" t="s">
        <v>5486</v>
      </c>
      <c r="J1139" s="6" t="s">
        <v>22</v>
      </c>
      <c r="K1139" s="6"/>
      <c r="L1139" s="10" t="s">
        <v>1175</v>
      </c>
    </row>
    <row r="1140">
      <c r="A1140" s="5" t="s">
        <v>11</v>
      </c>
      <c r="B1140" s="6" t="s">
        <v>11</v>
      </c>
      <c r="C1140" s="7"/>
      <c r="D1140" s="5" t="s">
        <v>5487</v>
      </c>
      <c r="E1140" s="6"/>
      <c r="F1140" s="6" t="s">
        <v>5488</v>
      </c>
      <c r="G1140" s="8">
        <v>2016.0</v>
      </c>
      <c r="H1140" s="6" t="s">
        <v>5489</v>
      </c>
      <c r="I1140" s="11" t="s">
        <v>5490</v>
      </c>
      <c r="J1140" s="6" t="s">
        <v>5491</v>
      </c>
      <c r="K1140" s="6" t="s">
        <v>5492</v>
      </c>
      <c r="L1140" s="10" t="s">
        <v>5493</v>
      </c>
    </row>
    <row r="1141">
      <c r="A1141" s="5" t="s">
        <v>11</v>
      </c>
      <c r="B1141" s="6" t="s">
        <v>11</v>
      </c>
      <c r="C1141" s="7"/>
      <c r="D1141" s="5" t="s">
        <v>5494</v>
      </c>
      <c r="E1141" s="6"/>
      <c r="F1141" s="6" t="s">
        <v>5495</v>
      </c>
      <c r="G1141" s="8">
        <v>2016.0</v>
      </c>
      <c r="H1141" s="6" t="s">
        <v>5496</v>
      </c>
      <c r="I1141" s="11" t="s">
        <v>5497</v>
      </c>
      <c r="J1141" s="6" t="s">
        <v>22</v>
      </c>
      <c r="K1141" s="6"/>
      <c r="L1141" s="10" t="s">
        <v>347</v>
      </c>
    </row>
    <row r="1142">
      <c r="A1142" s="5" t="s">
        <v>11</v>
      </c>
      <c r="B1142" s="6" t="s">
        <v>11</v>
      </c>
      <c r="C1142" s="7"/>
      <c r="D1142" s="5" t="s">
        <v>5498</v>
      </c>
      <c r="E1142" s="6"/>
      <c r="F1142" s="6" t="s">
        <v>5499</v>
      </c>
      <c r="G1142" s="8">
        <v>2016.0</v>
      </c>
      <c r="H1142" s="6" t="s">
        <v>5500</v>
      </c>
      <c r="I1142" s="11" t="s">
        <v>5501</v>
      </c>
      <c r="J1142" s="6" t="s">
        <v>5502</v>
      </c>
      <c r="K1142" s="6" t="s">
        <v>5503</v>
      </c>
      <c r="L1142" s="10" t="s">
        <v>2162</v>
      </c>
    </row>
    <row r="1143">
      <c r="A1143" s="5" t="s">
        <v>11</v>
      </c>
      <c r="B1143" s="6" t="s">
        <v>11</v>
      </c>
      <c r="C1143" s="7"/>
      <c r="D1143" s="5" t="s">
        <v>5504</v>
      </c>
      <c r="E1143" s="6"/>
      <c r="F1143" s="6" t="s">
        <v>5505</v>
      </c>
      <c r="G1143" s="8">
        <v>2016.0</v>
      </c>
      <c r="H1143" s="6" t="s">
        <v>5506</v>
      </c>
      <c r="I1143" s="11" t="s">
        <v>5507</v>
      </c>
      <c r="J1143" s="6" t="s">
        <v>5508</v>
      </c>
      <c r="K1143" s="6" t="s">
        <v>5509</v>
      </c>
      <c r="L1143" s="10" t="s">
        <v>5510</v>
      </c>
    </row>
    <row r="1144">
      <c r="A1144" s="5" t="s">
        <v>11</v>
      </c>
      <c r="B1144" s="6" t="s">
        <v>11</v>
      </c>
      <c r="C1144" s="7"/>
      <c r="D1144" s="5" t="s">
        <v>5511</v>
      </c>
      <c r="E1144" s="6"/>
      <c r="F1144" s="6" t="s">
        <v>5512</v>
      </c>
      <c r="G1144" s="8">
        <v>2016.0</v>
      </c>
      <c r="H1144" s="6" t="s">
        <v>5513</v>
      </c>
      <c r="I1144" s="11" t="s">
        <v>5514</v>
      </c>
      <c r="J1144" s="6" t="s">
        <v>5515</v>
      </c>
      <c r="K1144" s="6" t="s">
        <v>5516</v>
      </c>
      <c r="L1144" s="10" t="s">
        <v>1813</v>
      </c>
    </row>
    <row r="1145">
      <c r="A1145" s="5" t="s">
        <v>11</v>
      </c>
      <c r="B1145" s="12" t="s">
        <v>11</v>
      </c>
      <c r="C1145" s="7"/>
      <c r="D1145" s="5" t="s">
        <v>5517</v>
      </c>
      <c r="E1145" s="6"/>
      <c r="F1145" s="6" t="s">
        <v>5518</v>
      </c>
      <c r="G1145" s="8">
        <v>2016.0</v>
      </c>
      <c r="H1145" s="6" t="s">
        <v>5519</v>
      </c>
      <c r="I1145" s="11" t="s">
        <v>5520</v>
      </c>
      <c r="J1145" s="6" t="s">
        <v>22</v>
      </c>
      <c r="K1145" s="6"/>
      <c r="L1145" s="10" t="s">
        <v>447</v>
      </c>
    </row>
    <row r="1146">
      <c r="A1146" s="5" t="s">
        <v>899</v>
      </c>
      <c r="B1146" s="6" t="s">
        <v>899</v>
      </c>
      <c r="C1146" s="7"/>
      <c r="D1146" s="5" t="s">
        <v>5521</v>
      </c>
      <c r="E1146" s="6"/>
      <c r="F1146" s="6" t="s">
        <v>5522</v>
      </c>
      <c r="G1146" s="8">
        <v>2016.0</v>
      </c>
      <c r="H1146" s="6" t="s">
        <v>5523</v>
      </c>
      <c r="I1146" s="11" t="s">
        <v>5524</v>
      </c>
      <c r="J1146" s="6" t="s">
        <v>5525</v>
      </c>
      <c r="K1146" s="6" t="s">
        <v>5526</v>
      </c>
      <c r="L1146" s="10" t="s">
        <v>1427</v>
      </c>
    </row>
    <row r="1147">
      <c r="A1147" s="5" t="s">
        <v>11</v>
      </c>
      <c r="B1147" s="12" t="s">
        <v>11</v>
      </c>
      <c r="C1147" s="7"/>
      <c r="D1147" s="5" t="s">
        <v>5527</v>
      </c>
      <c r="E1147" s="6"/>
      <c r="F1147" s="6" t="s">
        <v>5528</v>
      </c>
      <c r="G1147" s="8">
        <v>2016.0</v>
      </c>
      <c r="H1147" s="6" t="s">
        <v>5529</v>
      </c>
      <c r="I1147" s="11" t="s">
        <v>5530</v>
      </c>
      <c r="J1147" s="6" t="s">
        <v>22</v>
      </c>
      <c r="K1147" s="6"/>
      <c r="L1147" s="10" t="s">
        <v>975</v>
      </c>
    </row>
    <row r="1148">
      <c r="A1148" s="5" t="s">
        <v>11</v>
      </c>
      <c r="B1148" s="6" t="s">
        <v>11</v>
      </c>
      <c r="C1148" s="7"/>
      <c r="D1148" s="5" t="s">
        <v>5531</v>
      </c>
      <c r="E1148" s="6"/>
      <c r="F1148" s="6" t="s">
        <v>5532</v>
      </c>
      <c r="G1148" s="8">
        <v>2017.0</v>
      </c>
      <c r="H1148" s="6" t="s">
        <v>5533</v>
      </c>
      <c r="I1148" s="11" t="s">
        <v>5534</v>
      </c>
      <c r="J1148" s="6" t="s">
        <v>5535</v>
      </c>
      <c r="K1148" s="6" t="s">
        <v>5536</v>
      </c>
      <c r="L1148" s="10" t="s">
        <v>5537</v>
      </c>
    </row>
    <row r="1149">
      <c r="A1149" s="5" t="s">
        <v>11</v>
      </c>
      <c r="B1149" s="6" t="s">
        <v>11</v>
      </c>
      <c r="C1149" s="7"/>
      <c r="D1149" s="5" t="s">
        <v>5538</v>
      </c>
      <c r="E1149" s="6"/>
      <c r="F1149" s="6" t="s">
        <v>5539</v>
      </c>
      <c r="G1149" s="8">
        <v>2017.0</v>
      </c>
      <c r="H1149" s="6" t="s">
        <v>5540</v>
      </c>
      <c r="I1149" s="11" t="s">
        <v>5541</v>
      </c>
      <c r="J1149" s="6" t="s">
        <v>22</v>
      </c>
      <c r="K1149" s="6"/>
      <c r="L1149" s="10" t="s">
        <v>975</v>
      </c>
    </row>
    <row r="1150">
      <c r="A1150" s="5" t="s">
        <v>11</v>
      </c>
      <c r="B1150" s="6" t="s">
        <v>11</v>
      </c>
      <c r="C1150" s="7"/>
      <c r="D1150" s="5" t="s">
        <v>5542</v>
      </c>
      <c r="E1150" s="6"/>
      <c r="F1150" s="6" t="s">
        <v>5543</v>
      </c>
      <c r="G1150" s="8">
        <v>2017.0</v>
      </c>
      <c r="H1150" s="6" t="s">
        <v>5544</v>
      </c>
      <c r="I1150" s="11" t="s">
        <v>5545</v>
      </c>
      <c r="J1150" s="6" t="s">
        <v>22</v>
      </c>
      <c r="K1150" s="6"/>
      <c r="L1150" s="10" t="s">
        <v>160</v>
      </c>
    </row>
    <row r="1151">
      <c r="A1151" s="5" t="s">
        <v>11</v>
      </c>
      <c r="B1151" s="6" t="s">
        <v>11</v>
      </c>
      <c r="C1151" s="7"/>
      <c r="D1151" s="5" t="s">
        <v>5546</v>
      </c>
      <c r="E1151" s="6"/>
      <c r="F1151" s="6" t="s">
        <v>5547</v>
      </c>
      <c r="G1151" s="8">
        <v>2017.0</v>
      </c>
      <c r="H1151" s="6" t="s">
        <v>5548</v>
      </c>
      <c r="I1151" s="11" t="s">
        <v>5549</v>
      </c>
      <c r="J1151" s="6" t="s">
        <v>5550</v>
      </c>
      <c r="K1151" s="6" t="s">
        <v>5551</v>
      </c>
      <c r="L1151" s="10" t="s">
        <v>5552</v>
      </c>
    </row>
    <row r="1152">
      <c r="A1152" s="5" t="s">
        <v>11</v>
      </c>
      <c r="B1152" s="6" t="s">
        <v>11</v>
      </c>
      <c r="C1152" s="7"/>
      <c r="D1152" s="5" t="s">
        <v>5553</v>
      </c>
      <c r="E1152" s="6"/>
      <c r="F1152" s="6" t="s">
        <v>5554</v>
      </c>
      <c r="G1152" s="8">
        <v>2017.0</v>
      </c>
      <c r="H1152" s="6" t="s">
        <v>5555</v>
      </c>
      <c r="I1152" s="11" t="s">
        <v>5556</v>
      </c>
      <c r="J1152" s="6" t="s">
        <v>5557</v>
      </c>
      <c r="K1152" s="6" t="s">
        <v>5558</v>
      </c>
      <c r="L1152" s="10" t="s">
        <v>5559</v>
      </c>
    </row>
    <row r="1153">
      <c r="A1153" s="5" t="s">
        <v>11</v>
      </c>
      <c r="B1153" s="6" t="s">
        <v>11</v>
      </c>
      <c r="C1153" s="7"/>
      <c r="D1153" s="5" t="s">
        <v>5560</v>
      </c>
      <c r="E1153" s="6"/>
      <c r="F1153" s="6" t="s">
        <v>5561</v>
      </c>
      <c r="G1153" s="8">
        <v>2017.0</v>
      </c>
      <c r="H1153" s="6" t="s">
        <v>5562</v>
      </c>
      <c r="I1153" s="9" t="s">
        <v>5563</v>
      </c>
      <c r="J1153" s="6"/>
      <c r="K1153" s="6" t="s">
        <v>5564</v>
      </c>
      <c r="L1153" s="10" t="s">
        <v>200</v>
      </c>
    </row>
    <row r="1154">
      <c r="A1154" s="5" t="s">
        <v>11</v>
      </c>
      <c r="B1154" s="6" t="s">
        <v>11</v>
      </c>
      <c r="C1154" s="7"/>
      <c r="D1154" s="5" t="s">
        <v>5565</v>
      </c>
      <c r="E1154" s="6"/>
      <c r="F1154" s="6" t="s">
        <v>5566</v>
      </c>
      <c r="G1154" s="8">
        <v>2017.0</v>
      </c>
      <c r="H1154" s="6" t="s">
        <v>5567</v>
      </c>
      <c r="I1154" s="11" t="s">
        <v>5568</v>
      </c>
      <c r="J1154" s="6" t="s">
        <v>5569</v>
      </c>
      <c r="K1154" s="6" t="s">
        <v>5570</v>
      </c>
      <c r="L1154" s="10" t="s">
        <v>5571</v>
      </c>
    </row>
    <row r="1155">
      <c r="A1155" s="13" t="s">
        <v>899</v>
      </c>
      <c r="B1155" s="12" t="s">
        <v>899</v>
      </c>
      <c r="C1155" s="7"/>
      <c r="D1155" s="5" t="s">
        <v>5572</v>
      </c>
      <c r="E1155" s="6"/>
      <c r="F1155" s="6" t="s">
        <v>5573</v>
      </c>
      <c r="G1155" s="8">
        <v>2017.0</v>
      </c>
      <c r="H1155" s="6" t="s">
        <v>5574</v>
      </c>
      <c r="I1155" s="11" t="s">
        <v>5575</v>
      </c>
      <c r="J1155" s="6" t="s">
        <v>5576</v>
      </c>
      <c r="K1155" s="6" t="s">
        <v>5577</v>
      </c>
      <c r="L1155" s="10" t="s">
        <v>5578</v>
      </c>
    </row>
    <row r="1156">
      <c r="A1156" s="5" t="s">
        <v>11</v>
      </c>
      <c r="B1156" s="6" t="s">
        <v>11</v>
      </c>
      <c r="C1156" s="7"/>
      <c r="D1156" s="5" t="s">
        <v>5579</v>
      </c>
      <c r="E1156" s="6"/>
      <c r="F1156" s="6" t="s">
        <v>5580</v>
      </c>
      <c r="G1156" s="8">
        <v>2017.0</v>
      </c>
      <c r="H1156" s="6" t="s">
        <v>5581</v>
      </c>
      <c r="I1156" s="11" t="s">
        <v>5582</v>
      </c>
      <c r="J1156" s="6" t="s">
        <v>5583</v>
      </c>
      <c r="K1156" s="6" t="s">
        <v>5584</v>
      </c>
      <c r="L1156" s="10" t="s">
        <v>4182</v>
      </c>
    </row>
    <row r="1157">
      <c r="A1157" s="5" t="s">
        <v>11</v>
      </c>
      <c r="B1157" s="12" t="s">
        <v>11</v>
      </c>
      <c r="C1157" s="7"/>
      <c r="D1157" s="5" t="s">
        <v>5585</v>
      </c>
      <c r="E1157" s="6"/>
      <c r="F1157" s="6" t="s">
        <v>5586</v>
      </c>
      <c r="G1157" s="8">
        <v>2017.0</v>
      </c>
      <c r="H1157" s="6" t="s">
        <v>5587</v>
      </c>
      <c r="I1157" s="11" t="s">
        <v>5588</v>
      </c>
      <c r="J1157" s="6" t="s">
        <v>22</v>
      </c>
      <c r="K1157" s="6"/>
      <c r="L1157" s="10" t="s">
        <v>5589</v>
      </c>
    </row>
    <row r="1158">
      <c r="A1158" s="5" t="s">
        <v>11</v>
      </c>
      <c r="B1158" s="6" t="s">
        <v>11</v>
      </c>
      <c r="C1158" s="7"/>
      <c r="D1158" s="5" t="s">
        <v>5590</v>
      </c>
      <c r="E1158" s="6"/>
      <c r="F1158" s="6" t="s">
        <v>5591</v>
      </c>
      <c r="G1158" s="8">
        <v>2017.0</v>
      </c>
      <c r="H1158" s="6" t="s">
        <v>5592</v>
      </c>
      <c r="I1158" s="11" t="s">
        <v>5593</v>
      </c>
      <c r="J1158" s="6" t="s">
        <v>22</v>
      </c>
      <c r="K1158" s="6"/>
      <c r="L1158" s="10" t="s">
        <v>458</v>
      </c>
    </row>
    <row r="1159">
      <c r="A1159" s="5" t="s">
        <v>899</v>
      </c>
      <c r="B1159" s="6" t="s">
        <v>899</v>
      </c>
      <c r="C1159" s="7"/>
      <c r="D1159" s="5" t="s">
        <v>5594</v>
      </c>
      <c r="E1159" s="6"/>
      <c r="F1159" s="6" t="s">
        <v>5595</v>
      </c>
      <c r="G1159" s="8">
        <v>2017.0</v>
      </c>
      <c r="H1159" s="6"/>
      <c r="I1159" s="11" t="s">
        <v>5596</v>
      </c>
      <c r="J1159" s="6" t="s">
        <v>5597</v>
      </c>
      <c r="K1159" s="6" t="s">
        <v>5598</v>
      </c>
      <c r="L1159" s="10" t="s">
        <v>5599</v>
      </c>
    </row>
    <row r="1160">
      <c r="A1160" s="5" t="s">
        <v>11</v>
      </c>
      <c r="B1160" s="6" t="s">
        <v>11</v>
      </c>
      <c r="C1160" s="7"/>
      <c r="D1160" s="5" t="s">
        <v>5600</v>
      </c>
      <c r="E1160" s="6"/>
      <c r="F1160" s="6" t="s">
        <v>5601</v>
      </c>
      <c r="G1160" s="8">
        <v>2017.0</v>
      </c>
      <c r="H1160" s="6" t="s">
        <v>5602</v>
      </c>
      <c r="I1160" s="11" t="s">
        <v>5603</v>
      </c>
      <c r="J1160" s="6" t="s">
        <v>22</v>
      </c>
      <c r="K1160" s="6"/>
      <c r="L1160" s="10" t="s">
        <v>447</v>
      </c>
    </row>
    <row r="1161">
      <c r="A1161" s="5" t="s">
        <v>11</v>
      </c>
      <c r="B1161" s="6" t="s">
        <v>11</v>
      </c>
      <c r="C1161" s="7"/>
      <c r="D1161" s="5" t="s">
        <v>5604</v>
      </c>
      <c r="E1161" s="6"/>
      <c r="F1161" s="6" t="s">
        <v>5605</v>
      </c>
      <c r="G1161" s="8">
        <v>2017.0</v>
      </c>
      <c r="H1161" s="6" t="s">
        <v>5606</v>
      </c>
      <c r="I1161" s="11" t="s">
        <v>5607</v>
      </c>
      <c r="J1161" s="6" t="s">
        <v>22</v>
      </c>
      <c r="K1161" s="6"/>
      <c r="L1161" s="10" t="s">
        <v>2635</v>
      </c>
    </row>
    <row r="1162">
      <c r="A1162" s="5" t="s">
        <v>11</v>
      </c>
      <c r="B1162" s="6" t="s">
        <v>11</v>
      </c>
      <c r="C1162" s="7"/>
      <c r="D1162" s="5" t="s">
        <v>5608</v>
      </c>
      <c r="E1162" s="6"/>
      <c r="F1162" s="6" t="s">
        <v>5609</v>
      </c>
      <c r="G1162" s="8">
        <v>2017.0</v>
      </c>
      <c r="H1162" s="6" t="s">
        <v>5610</v>
      </c>
      <c r="I1162" s="11" t="s">
        <v>5611</v>
      </c>
      <c r="J1162" s="6" t="s">
        <v>22</v>
      </c>
      <c r="K1162" s="6"/>
      <c r="L1162" s="10" t="s">
        <v>1713</v>
      </c>
    </row>
    <row r="1163">
      <c r="A1163" s="5" t="s">
        <v>11</v>
      </c>
      <c r="B1163" s="12" t="s">
        <v>11</v>
      </c>
      <c r="C1163" s="7"/>
      <c r="D1163" s="5" t="s">
        <v>5612</v>
      </c>
      <c r="E1163" s="6"/>
      <c r="F1163" s="6" t="s">
        <v>5613</v>
      </c>
      <c r="G1163" s="8">
        <v>2017.0</v>
      </c>
      <c r="H1163" s="6" t="s">
        <v>5614</v>
      </c>
      <c r="I1163" s="11" t="s">
        <v>5615</v>
      </c>
      <c r="J1163" s="6" t="s">
        <v>22</v>
      </c>
      <c r="K1163" s="6"/>
      <c r="L1163" s="10" t="s">
        <v>5616</v>
      </c>
    </row>
    <row r="1164">
      <c r="A1164" s="5" t="s">
        <v>11</v>
      </c>
      <c r="B1164" s="12" t="s">
        <v>11</v>
      </c>
      <c r="C1164" s="7"/>
      <c r="D1164" s="5" t="s">
        <v>5617</v>
      </c>
      <c r="E1164" s="6"/>
      <c r="F1164" s="6" t="s">
        <v>5618</v>
      </c>
      <c r="G1164" s="8">
        <v>2017.0</v>
      </c>
      <c r="H1164" s="6" t="s">
        <v>5619</v>
      </c>
      <c r="I1164" s="11" t="s">
        <v>5620</v>
      </c>
      <c r="J1164" s="6" t="s">
        <v>22</v>
      </c>
      <c r="K1164" s="6"/>
      <c r="L1164" s="10" t="s">
        <v>5621</v>
      </c>
    </row>
    <row r="1165">
      <c r="A1165" s="5" t="s">
        <v>11</v>
      </c>
      <c r="B1165" s="6" t="s">
        <v>11</v>
      </c>
      <c r="C1165" s="7"/>
      <c r="D1165" s="5" t="s">
        <v>5622</v>
      </c>
      <c r="E1165" s="6"/>
      <c r="F1165" s="6" t="s">
        <v>5623</v>
      </c>
      <c r="G1165" s="8">
        <v>2017.0</v>
      </c>
      <c r="H1165" s="6" t="s">
        <v>5624</v>
      </c>
      <c r="I1165" s="11" t="s">
        <v>5625</v>
      </c>
      <c r="J1165" s="6" t="s">
        <v>5626</v>
      </c>
      <c r="K1165" s="6" t="s">
        <v>5627</v>
      </c>
      <c r="L1165" s="10" t="s">
        <v>5628</v>
      </c>
    </row>
    <row r="1166">
      <c r="A1166" s="5" t="s">
        <v>11</v>
      </c>
      <c r="B1166" s="6" t="s">
        <v>11</v>
      </c>
      <c r="C1166" s="7"/>
      <c r="D1166" s="5" t="s">
        <v>5629</v>
      </c>
      <c r="E1166" s="6"/>
      <c r="F1166" s="6" t="s">
        <v>5630</v>
      </c>
      <c r="G1166" s="8">
        <v>2017.0</v>
      </c>
      <c r="H1166" s="6" t="s">
        <v>5631</v>
      </c>
      <c r="I1166" s="11" t="s">
        <v>5632</v>
      </c>
      <c r="J1166" s="6" t="s">
        <v>5633</v>
      </c>
      <c r="K1166" s="6" t="s">
        <v>5634</v>
      </c>
      <c r="L1166" s="10" t="s">
        <v>1427</v>
      </c>
    </row>
    <row r="1167">
      <c r="A1167" s="5" t="s">
        <v>11</v>
      </c>
      <c r="B1167" s="6" t="s">
        <v>11</v>
      </c>
      <c r="C1167" s="7"/>
      <c r="D1167" s="5" t="s">
        <v>5635</v>
      </c>
      <c r="E1167" s="6"/>
      <c r="F1167" s="6" t="s">
        <v>5636</v>
      </c>
      <c r="G1167" s="8">
        <v>2017.0</v>
      </c>
      <c r="H1167" s="6" t="s">
        <v>5637</v>
      </c>
      <c r="I1167" s="11" t="s">
        <v>5638</v>
      </c>
      <c r="J1167" s="6" t="s">
        <v>22</v>
      </c>
      <c r="K1167" s="6"/>
      <c r="L1167" s="10" t="s">
        <v>5639</v>
      </c>
    </row>
    <row r="1168">
      <c r="A1168" s="5" t="s">
        <v>11</v>
      </c>
      <c r="B1168" s="6" t="s">
        <v>11</v>
      </c>
      <c r="C1168" s="7"/>
      <c r="D1168" s="5" t="s">
        <v>5640</v>
      </c>
      <c r="E1168" s="6"/>
      <c r="F1168" s="6" t="s">
        <v>5641</v>
      </c>
      <c r="G1168" s="8">
        <v>2017.0</v>
      </c>
      <c r="H1168" s="6" t="s">
        <v>5642</v>
      </c>
      <c r="I1168" s="11" t="s">
        <v>5643</v>
      </c>
      <c r="J1168" s="6" t="s">
        <v>5644</v>
      </c>
      <c r="K1168" s="6" t="s">
        <v>5645</v>
      </c>
      <c r="L1168" s="10" t="s">
        <v>5646</v>
      </c>
    </row>
    <row r="1169">
      <c r="A1169" s="5" t="s">
        <v>11</v>
      </c>
      <c r="B1169" s="6" t="s">
        <v>11</v>
      </c>
      <c r="C1169" s="7"/>
      <c r="D1169" s="5" t="s">
        <v>5647</v>
      </c>
      <c r="E1169" s="6"/>
      <c r="F1169" s="6" t="s">
        <v>5648</v>
      </c>
      <c r="G1169" s="8">
        <v>2017.0</v>
      </c>
      <c r="H1169" s="6" t="s">
        <v>5649</v>
      </c>
      <c r="I1169" s="9" t="s">
        <v>5650</v>
      </c>
      <c r="J1169" s="6"/>
      <c r="K1169" s="6" t="s">
        <v>5651</v>
      </c>
      <c r="L1169" s="10" t="s">
        <v>5652</v>
      </c>
    </row>
    <row r="1170">
      <c r="A1170" s="5" t="s">
        <v>11</v>
      </c>
      <c r="B1170" s="6" t="s">
        <v>11</v>
      </c>
      <c r="C1170" s="7"/>
      <c r="D1170" s="5" t="s">
        <v>5653</v>
      </c>
      <c r="E1170" s="6"/>
      <c r="F1170" s="6" t="s">
        <v>5654</v>
      </c>
      <c r="G1170" s="8">
        <v>2017.0</v>
      </c>
      <c r="H1170" s="6" t="s">
        <v>5655</v>
      </c>
      <c r="I1170" s="11" t="s">
        <v>5656</v>
      </c>
      <c r="J1170" s="6" t="s">
        <v>5657</v>
      </c>
      <c r="K1170" s="6" t="s">
        <v>5658</v>
      </c>
      <c r="L1170" s="10" t="s">
        <v>5659</v>
      </c>
    </row>
    <row r="1171">
      <c r="A1171" s="5" t="s">
        <v>11</v>
      </c>
      <c r="B1171" s="12" t="s">
        <v>11</v>
      </c>
      <c r="C1171" s="7"/>
      <c r="D1171" s="5" t="s">
        <v>5660</v>
      </c>
      <c r="E1171" s="6"/>
      <c r="F1171" s="6" t="s">
        <v>5661</v>
      </c>
      <c r="G1171" s="8">
        <v>2017.0</v>
      </c>
      <c r="H1171" s="6" t="s">
        <v>5662</v>
      </c>
      <c r="I1171" s="11" t="s">
        <v>5663</v>
      </c>
      <c r="J1171" s="6" t="s">
        <v>22</v>
      </c>
      <c r="K1171" s="6"/>
      <c r="L1171" s="6" t="s">
        <v>5664</v>
      </c>
    </row>
    <row r="1172">
      <c r="A1172" s="5" t="s">
        <v>899</v>
      </c>
      <c r="B1172" s="6" t="s">
        <v>899</v>
      </c>
      <c r="C1172" s="7"/>
      <c r="D1172" s="5" t="s">
        <v>5665</v>
      </c>
      <c r="E1172" s="6"/>
      <c r="F1172" s="6" t="s">
        <v>5666</v>
      </c>
      <c r="G1172" s="8">
        <v>2017.0</v>
      </c>
      <c r="H1172" s="6" t="s">
        <v>5667</v>
      </c>
      <c r="I1172" s="11" t="s">
        <v>5668</v>
      </c>
      <c r="J1172" s="6" t="s">
        <v>5669</v>
      </c>
      <c r="K1172" s="6" t="s">
        <v>5670</v>
      </c>
      <c r="L1172" s="10" t="s">
        <v>3572</v>
      </c>
    </row>
    <row r="1173">
      <c r="A1173" s="5" t="s">
        <v>11</v>
      </c>
      <c r="B1173" s="6" t="s">
        <v>11</v>
      </c>
      <c r="C1173" s="7"/>
      <c r="D1173" s="5" t="s">
        <v>5671</v>
      </c>
      <c r="E1173" s="6"/>
      <c r="F1173" s="6" t="s">
        <v>5672</v>
      </c>
      <c r="G1173" s="8">
        <v>2017.0</v>
      </c>
      <c r="H1173" s="6" t="s">
        <v>5673</v>
      </c>
      <c r="I1173" s="11" t="s">
        <v>5674</v>
      </c>
      <c r="J1173" s="6" t="s">
        <v>5675</v>
      </c>
      <c r="K1173" s="6" t="s">
        <v>5676</v>
      </c>
      <c r="L1173" s="10" t="s">
        <v>3397</v>
      </c>
    </row>
    <row r="1174">
      <c r="A1174" s="5" t="s">
        <v>11</v>
      </c>
      <c r="B1174" s="12" t="s">
        <v>11</v>
      </c>
      <c r="C1174" s="7"/>
      <c r="D1174" s="5" t="s">
        <v>5677</v>
      </c>
      <c r="E1174" s="6"/>
      <c r="F1174" s="6" t="s">
        <v>5678</v>
      </c>
      <c r="G1174" s="8">
        <v>2017.0</v>
      </c>
      <c r="H1174" s="6" t="s">
        <v>5679</v>
      </c>
      <c r="I1174" s="11" t="s">
        <v>5680</v>
      </c>
      <c r="J1174" s="6" t="s">
        <v>22</v>
      </c>
      <c r="K1174" s="6"/>
      <c r="L1174" s="10" t="s">
        <v>5681</v>
      </c>
    </row>
    <row r="1175">
      <c r="A1175" s="5" t="s">
        <v>899</v>
      </c>
      <c r="B1175" s="6" t="s">
        <v>899</v>
      </c>
      <c r="C1175" s="7"/>
      <c r="D1175" s="5" t="s">
        <v>5682</v>
      </c>
      <c r="E1175" s="6"/>
      <c r="F1175" s="6" t="s">
        <v>5683</v>
      </c>
      <c r="G1175" s="8">
        <v>2017.0</v>
      </c>
      <c r="H1175" s="6" t="s">
        <v>5684</v>
      </c>
      <c r="I1175" s="11" t="s">
        <v>5685</v>
      </c>
      <c r="J1175" s="6" t="s">
        <v>5686</v>
      </c>
      <c r="K1175" s="6" t="s">
        <v>5687</v>
      </c>
      <c r="L1175" s="10" t="s">
        <v>5688</v>
      </c>
    </row>
    <row r="1176">
      <c r="A1176" s="5" t="s">
        <v>899</v>
      </c>
      <c r="B1176" s="6" t="s">
        <v>899</v>
      </c>
      <c r="C1176" s="7"/>
      <c r="D1176" s="5" t="s">
        <v>5689</v>
      </c>
      <c r="E1176" s="6"/>
      <c r="F1176" s="6" t="s">
        <v>5690</v>
      </c>
      <c r="G1176" s="8">
        <v>2017.0</v>
      </c>
      <c r="H1176" s="6" t="s">
        <v>5691</v>
      </c>
      <c r="I1176" s="11" t="s">
        <v>5692</v>
      </c>
      <c r="J1176" s="6" t="s">
        <v>5693</v>
      </c>
      <c r="K1176" s="6" t="s">
        <v>5694</v>
      </c>
      <c r="L1176" s="10" t="s">
        <v>5695</v>
      </c>
    </row>
    <row r="1177">
      <c r="A1177" s="13" t="s">
        <v>11</v>
      </c>
      <c r="B1177" s="6" t="s">
        <v>11</v>
      </c>
      <c r="C1177" s="7"/>
      <c r="D1177" s="5" t="s">
        <v>5696</v>
      </c>
      <c r="E1177" s="6"/>
      <c r="F1177" s="6" t="s">
        <v>5697</v>
      </c>
      <c r="G1177" s="8">
        <v>2017.0</v>
      </c>
      <c r="H1177" s="6" t="s">
        <v>5698</v>
      </c>
      <c r="I1177" s="17" t="s">
        <v>5699</v>
      </c>
      <c r="J1177" s="6" t="s">
        <v>5700</v>
      </c>
      <c r="K1177" s="6" t="s">
        <v>5701</v>
      </c>
      <c r="L1177" s="10" t="s">
        <v>5702</v>
      </c>
    </row>
    <row r="1178">
      <c r="A1178" s="5" t="s">
        <v>11</v>
      </c>
      <c r="B1178" s="6" t="s">
        <v>11</v>
      </c>
      <c r="C1178" s="7"/>
      <c r="D1178" s="5" t="s">
        <v>5703</v>
      </c>
      <c r="E1178" s="6"/>
      <c r="F1178" s="6" t="s">
        <v>5704</v>
      </c>
      <c r="G1178" s="8">
        <v>2017.0</v>
      </c>
      <c r="H1178" s="6" t="s">
        <v>5705</v>
      </c>
      <c r="I1178" s="11" t="s">
        <v>5706</v>
      </c>
      <c r="J1178" s="6" t="s">
        <v>5707</v>
      </c>
      <c r="K1178" s="6" t="s">
        <v>5708</v>
      </c>
      <c r="L1178" s="10" t="s">
        <v>5709</v>
      </c>
    </row>
    <row r="1179">
      <c r="A1179" s="5" t="s">
        <v>11</v>
      </c>
      <c r="B1179" s="6" t="s">
        <v>11</v>
      </c>
      <c r="C1179" s="7"/>
      <c r="D1179" s="5" t="s">
        <v>5710</v>
      </c>
      <c r="E1179" s="6"/>
      <c r="F1179" s="6" t="s">
        <v>5711</v>
      </c>
      <c r="G1179" s="8">
        <v>2017.0</v>
      </c>
      <c r="H1179" s="6" t="s">
        <v>5712</v>
      </c>
      <c r="I1179" s="11" t="s">
        <v>5713</v>
      </c>
      <c r="J1179" s="6" t="s">
        <v>5714</v>
      </c>
      <c r="K1179" s="6" t="s">
        <v>5715</v>
      </c>
      <c r="L1179" s="10" t="s">
        <v>5716</v>
      </c>
    </row>
    <row r="1180">
      <c r="A1180" s="5" t="s">
        <v>11</v>
      </c>
      <c r="B1180" s="6" t="s">
        <v>11</v>
      </c>
      <c r="C1180" s="7"/>
      <c r="D1180" s="5" t="s">
        <v>5717</v>
      </c>
      <c r="E1180" s="6"/>
      <c r="F1180" s="6" t="s">
        <v>5718</v>
      </c>
      <c r="G1180" s="8">
        <v>2017.0</v>
      </c>
      <c r="H1180" s="6" t="s">
        <v>5719</v>
      </c>
      <c r="I1180" s="11" t="s">
        <v>5720</v>
      </c>
      <c r="J1180" s="6" t="s">
        <v>5721</v>
      </c>
      <c r="K1180" s="6" t="s">
        <v>5722</v>
      </c>
      <c r="L1180" s="10" t="s">
        <v>1156</v>
      </c>
    </row>
    <row r="1181">
      <c r="A1181" s="5" t="s">
        <v>11</v>
      </c>
      <c r="B1181" s="6" t="s">
        <v>11</v>
      </c>
      <c r="C1181" s="7"/>
      <c r="D1181" s="5" t="s">
        <v>5723</v>
      </c>
      <c r="E1181" s="6"/>
      <c r="F1181" s="6" t="s">
        <v>5724</v>
      </c>
      <c r="G1181" s="8">
        <v>2017.0</v>
      </c>
      <c r="H1181" s="6" t="s">
        <v>5725</v>
      </c>
      <c r="I1181" s="9" t="s">
        <v>5726</v>
      </c>
      <c r="J1181" s="6"/>
      <c r="K1181" s="6" t="s">
        <v>5727</v>
      </c>
      <c r="L1181" s="10" t="s">
        <v>5728</v>
      </c>
    </row>
    <row r="1182">
      <c r="A1182" s="5" t="s">
        <v>11</v>
      </c>
      <c r="B1182" s="6" t="s">
        <v>11</v>
      </c>
      <c r="C1182" s="7"/>
      <c r="D1182" s="5" t="s">
        <v>5729</v>
      </c>
      <c r="E1182" s="6"/>
      <c r="F1182" s="6" t="s">
        <v>5730</v>
      </c>
      <c r="G1182" s="8">
        <v>2017.0</v>
      </c>
      <c r="H1182" s="6" t="s">
        <v>5731</v>
      </c>
      <c r="I1182" s="11" t="s">
        <v>5732</v>
      </c>
      <c r="J1182" s="6" t="s">
        <v>5733</v>
      </c>
      <c r="K1182" s="6" t="s">
        <v>5734</v>
      </c>
      <c r="L1182" s="10" t="s">
        <v>5735</v>
      </c>
    </row>
    <row r="1183">
      <c r="A1183" s="5" t="s">
        <v>11</v>
      </c>
      <c r="B1183" s="6" t="s">
        <v>11</v>
      </c>
      <c r="C1183" s="7"/>
      <c r="D1183" s="5" t="s">
        <v>5736</v>
      </c>
      <c r="E1183" s="6"/>
      <c r="F1183" s="6" t="s">
        <v>5737</v>
      </c>
      <c r="G1183" s="8">
        <v>2017.0</v>
      </c>
      <c r="H1183" s="6" t="s">
        <v>5738</v>
      </c>
      <c r="I1183" s="11" t="s">
        <v>5739</v>
      </c>
      <c r="J1183" s="6" t="s">
        <v>22</v>
      </c>
      <c r="K1183" s="6"/>
      <c r="L1183" s="10" t="s">
        <v>160</v>
      </c>
    </row>
    <row r="1184">
      <c r="A1184" s="5" t="s">
        <v>11</v>
      </c>
      <c r="B1184" s="6" t="s">
        <v>11</v>
      </c>
      <c r="C1184" s="7"/>
      <c r="D1184" s="5" t="s">
        <v>5740</v>
      </c>
      <c r="E1184" s="6"/>
      <c r="F1184" s="6" t="s">
        <v>5741</v>
      </c>
      <c r="G1184" s="8">
        <v>2017.0</v>
      </c>
      <c r="H1184" s="6" t="s">
        <v>5742</v>
      </c>
      <c r="I1184" s="11" t="s">
        <v>5743</v>
      </c>
      <c r="J1184" s="6" t="s">
        <v>5744</v>
      </c>
      <c r="K1184" s="6" t="s">
        <v>5745</v>
      </c>
      <c r="L1184" s="10" t="s">
        <v>4244</v>
      </c>
    </row>
    <row r="1185">
      <c r="A1185" s="5" t="s">
        <v>11</v>
      </c>
      <c r="B1185" s="6" t="s">
        <v>11</v>
      </c>
      <c r="C1185" s="7"/>
      <c r="D1185" s="5" t="s">
        <v>5746</v>
      </c>
      <c r="E1185" s="6"/>
      <c r="F1185" s="6" t="s">
        <v>5747</v>
      </c>
      <c r="G1185" s="8">
        <v>2017.0</v>
      </c>
      <c r="H1185" s="6" t="s">
        <v>5748</v>
      </c>
      <c r="I1185" s="11" t="s">
        <v>5749</v>
      </c>
      <c r="J1185" s="6" t="s">
        <v>22</v>
      </c>
      <c r="K1185" s="6"/>
      <c r="L1185" s="10" t="s">
        <v>5750</v>
      </c>
    </row>
    <row r="1186">
      <c r="A1186" s="5" t="s">
        <v>11</v>
      </c>
      <c r="B1186" s="12" t="s">
        <v>11</v>
      </c>
      <c r="C1186" s="7"/>
      <c r="D1186" s="5" t="s">
        <v>5751</v>
      </c>
      <c r="E1186" s="6"/>
      <c r="F1186" s="6" t="s">
        <v>5752</v>
      </c>
      <c r="G1186" s="8">
        <v>2017.0</v>
      </c>
      <c r="H1186" s="6" t="s">
        <v>5753</v>
      </c>
      <c r="I1186" s="11" t="s">
        <v>5754</v>
      </c>
      <c r="J1186" s="6" t="s">
        <v>22</v>
      </c>
      <c r="K1186" s="6"/>
      <c r="L1186" s="10" t="s">
        <v>5755</v>
      </c>
    </row>
    <row r="1187">
      <c r="A1187" s="5" t="s">
        <v>11</v>
      </c>
      <c r="B1187" s="6" t="s">
        <v>11</v>
      </c>
      <c r="C1187" s="7"/>
      <c r="D1187" s="5" t="s">
        <v>5756</v>
      </c>
      <c r="E1187" s="6"/>
      <c r="F1187" s="6" t="s">
        <v>5757</v>
      </c>
      <c r="G1187" s="8">
        <v>2017.0</v>
      </c>
      <c r="H1187" s="6" t="s">
        <v>5758</v>
      </c>
      <c r="I1187" s="11" t="s">
        <v>5759</v>
      </c>
      <c r="J1187" s="6" t="s">
        <v>5760</v>
      </c>
      <c r="K1187" s="6" t="s">
        <v>5761</v>
      </c>
      <c r="L1187" s="10" t="s">
        <v>2436</v>
      </c>
    </row>
    <row r="1188">
      <c r="A1188" s="5" t="s">
        <v>11</v>
      </c>
      <c r="B1188" s="6" t="s">
        <v>11</v>
      </c>
      <c r="C1188" s="7"/>
      <c r="D1188" s="5" t="s">
        <v>5762</v>
      </c>
      <c r="E1188" s="6"/>
      <c r="F1188" s="6" t="s">
        <v>5763</v>
      </c>
      <c r="G1188" s="8">
        <v>2017.0</v>
      </c>
      <c r="H1188" s="6" t="s">
        <v>5764</v>
      </c>
      <c r="I1188" s="11" t="s">
        <v>5765</v>
      </c>
      <c r="J1188" s="6" t="s">
        <v>22</v>
      </c>
      <c r="K1188" s="6"/>
      <c r="L1188" s="10" t="s">
        <v>5766</v>
      </c>
    </row>
    <row r="1189">
      <c r="A1189" s="5" t="s">
        <v>11</v>
      </c>
      <c r="B1189" s="6" t="s">
        <v>11</v>
      </c>
      <c r="C1189" s="7"/>
      <c r="D1189" s="5" t="s">
        <v>5767</v>
      </c>
      <c r="E1189" s="6"/>
      <c r="F1189" s="6" t="s">
        <v>5768</v>
      </c>
      <c r="G1189" s="8">
        <v>2017.0</v>
      </c>
      <c r="H1189" s="6" t="s">
        <v>5769</v>
      </c>
      <c r="I1189" s="11" t="s">
        <v>5770</v>
      </c>
      <c r="J1189" s="6" t="s">
        <v>22</v>
      </c>
      <c r="K1189" s="6"/>
      <c r="L1189" s="10" t="s">
        <v>160</v>
      </c>
    </row>
    <row r="1190">
      <c r="A1190" s="5" t="s">
        <v>11</v>
      </c>
      <c r="B1190" s="6" t="s">
        <v>11</v>
      </c>
      <c r="C1190" s="7"/>
      <c r="D1190" s="5" t="s">
        <v>5771</v>
      </c>
      <c r="E1190" s="6"/>
      <c r="F1190" s="6" t="s">
        <v>5772</v>
      </c>
      <c r="G1190" s="8">
        <v>2017.0</v>
      </c>
      <c r="H1190" s="6" t="s">
        <v>5773</v>
      </c>
      <c r="I1190" s="11" t="s">
        <v>5774</v>
      </c>
      <c r="J1190" s="6" t="s">
        <v>22</v>
      </c>
      <c r="K1190" s="6"/>
      <c r="L1190" s="10" t="s">
        <v>447</v>
      </c>
    </row>
    <row r="1191">
      <c r="A1191" s="5" t="s">
        <v>11</v>
      </c>
      <c r="B1191" s="12" t="s">
        <v>11</v>
      </c>
      <c r="C1191" s="7"/>
      <c r="D1191" s="5" t="s">
        <v>5775</v>
      </c>
      <c r="E1191" s="6"/>
      <c r="F1191" s="6" t="s">
        <v>5776</v>
      </c>
      <c r="G1191" s="8">
        <v>2017.0</v>
      </c>
      <c r="H1191" s="6" t="s">
        <v>5777</v>
      </c>
      <c r="I1191" s="11" t="s">
        <v>5778</v>
      </c>
      <c r="J1191" s="6" t="s">
        <v>22</v>
      </c>
      <c r="K1191" s="6"/>
      <c r="L1191" s="10" t="s">
        <v>5779</v>
      </c>
    </row>
    <row r="1192">
      <c r="A1192" s="5" t="s">
        <v>11</v>
      </c>
      <c r="B1192" s="6" t="s">
        <v>11</v>
      </c>
      <c r="C1192" s="7"/>
      <c r="D1192" s="5" t="s">
        <v>5780</v>
      </c>
      <c r="E1192" s="6"/>
      <c r="F1192" s="6" t="s">
        <v>5781</v>
      </c>
      <c r="G1192" s="8">
        <v>2017.0</v>
      </c>
      <c r="H1192" s="6" t="s">
        <v>5782</v>
      </c>
      <c r="I1192" s="11" t="s">
        <v>5783</v>
      </c>
      <c r="J1192" s="6" t="s">
        <v>5784</v>
      </c>
      <c r="K1192" s="6" t="s">
        <v>5785</v>
      </c>
      <c r="L1192" s="10" t="s">
        <v>5786</v>
      </c>
    </row>
    <row r="1193">
      <c r="A1193" s="5" t="s">
        <v>11</v>
      </c>
      <c r="B1193" s="6" t="s">
        <v>11</v>
      </c>
      <c r="C1193" s="7"/>
      <c r="D1193" s="5" t="s">
        <v>5787</v>
      </c>
      <c r="E1193" s="6"/>
      <c r="F1193" s="6" t="s">
        <v>5788</v>
      </c>
      <c r="G1193" s="8">
        <v>2017.0</v>
      </c>
      <c r="H1193" s="6" t="s">
        <v>5789</v>
      </c>
      <c r="I1193" s="9" t="s">
        <v>5790</v>
      </c>
      <c r="J1193" s="6"/>
      <c r="K1193" s="6" t="s">
        <v>5791</v>
      </c>
      <c r="L1193" s="10" t="s">
        <v>5792</v>
      </c>
    </row>
    <row r="1194">
      <c r="A1194" s="5" t="s">
        <v>11</v>
      </c>
      <c r="B1194" s="6" t="s">
        <v>11</v>
      </c>
      <c r="C1194" s="7"/>
      <c r="D1194" s="5" t="s">
        <v>5793</v>
      </c>
      <c r="E1194" s="6"/>
      <c r="F1194" s="6" t="s">
        <v>5794</v>
      </c>
      <c r="G1194" s="8">
        <v>2017.0</v>
      </c>
      <c r="H1194" s="6" t="s">
        <v>5795</v>
      </c>
      <c r="I1194" s="11" t="s">
        <v>5796</v>
      </c>
      <c r="J1194" s="6" t="s">
        <v>5797</v>
      </c>
      <c r="K1194" s="6" t="s">
        <v>5798</v>
      </c>
      <c r="L1194" s="10" t="s">
        <v>5799</v>
      </c>
    </row>
    <row r="1195">
      <c r="A1195" s="5" t="s">
        <v>11</v>
      </c>
      <c r="B1195" s="6" t="s">
        <v>11</v>
      </c>
      <c r="C1195" s="7"/>
      <c r="D1195" s="5" t="s">
        <v>5800</v>
      </c>
      <c r="E1195" s="6"/>
      <c r="F1195" s="6" t="s">
        <v>5801</v>
      </c>
      <c r="G1195" s="8">
        <v>2017.0</v>
      </c>
      <c r="H1195" s="6" t="s">
        <v>5802</v>
      </c>
      <c r="I1195" s="11" t="s">
        <v>5803</v>
      </c>
      <c r="J1195" s="6" t="s">
        <v>22</v>
      </c>
      <c r="K1195" s="6"/>
      <c r="L1195" s="10" t="s">
        <v>5750</v>
      </c>
    </row>
    <row r="1196">
      <c r="A1196" s="5" t="s">
        <v>11</v>
      </c>
      <c r="B1196" s="6" t="s">
        <v>11</v>
      </c>
      <c r="C1196" s="7"/>
      <c r="D1196" s="5" t="s">
        <v>5804</v>
      </c>
      <c r="E1196" s="6"/>
      <c r="F1196" s="6" t="s">
        <v>5805</v>
      </c>
      <c r="G1196" s="8">
        <v>2017.0</v>
      </c>
      <c r="H1196" s="6" t="s">
        <v>5806</v>
      </c>
      <c r="I1196" s="9" t="s">
        <v>5807</v>
      </c>
      <c r="J1196" s="6"/>
      <c r="K1196" s="6" t="s">
        <v>5808</v>
      </c>
      <c r="L1196" s="10" t="s">
        <v>3572</v>
      </c>
    </row>
    <row r="1197">
      <c r="A1197" s="5" t="s">
        <v>11</v>
      </c>
      <c r="B1197" s="6" t="s">
        <v>11</v>
      </c>
      <c r="C1197" s="7"/>
      <c r="D1197" s="5" t="s">
        <v>5809</v>
      </c>
      <c r="E1197" s="6"/>
      <c r="F1197" s="6" t="s">
        <v>5810</v>
      </c>
      <c r="G1197" s="8">
        <v>2017.0</v>
      </c>
      <c r="H1197" s="6" t="s">
        <v>5811</v>
      </c>
      <c r="I1197" s="9" t="s">
        <v>5812</v>
      </c>
      <c r="J1197" s="6"/>
      <c r="K1197" s="6" t="s">
        <v>5813</v>
      </c>
      <c r="L1197" s="10" t="s">
        <v>5814</v>
      </c>
    </row>
    <row r="1198">
      <c r="A1198" s="5" t="s">
        <v>11</v>
      </c>
      <c r="B1198" s="6" t="s">
        <v>11</v>
      </c>
      <c r="C1198" s="7"/>
      <c r="D1198" s="5" t="s">
        <v>5815</v>
      </c>
      <c r="E1198" s="6"/>
      <c r="F1198" s="6" t="s">
        <v>5816</v>
      </c>
      <c r="G1198" s="8">
        <v>2017.0</v>
      </c>
      <c r="H1198" s="6" t="s">
        <v>5817</v>
      </c>
      <c r="I1198" s="11" t="s">
        <v>5818</v>
      </c>
      <c r="J1198" s="6" t="s">
        <v>22</v>
      </c>
      <c r="K1198" s="6"/>
      <c r="L1198" s="10" t="s">
        <v>447</v>
      </c>
    </row>
    <row r="1199">
      <c r="A1199" s="5" t="s">
        <v>11</v>
      </c>
      <c r="B1199" s="6" t="s">
        <v>11</v>
      </c>
      <c r="C1199" s="7"/>
      <c r="D1199" s="5" t="s">
        <v>5819</v>
      </c>
      <c r="E1199" s="6"/>
      <c r="F1199" s="6" t="s">
        <v>5820</v>
      </c>
      <c r="G1199" s="8">
        <v>2017.0</v>
      </c>
      <c r="H1199" s="6" t="s">
        <v>5821</v>
      </c>
      <c r="I1199" s="11" t="s">
        <v>5822</v>
      </c>
      <c r="J1199" s="6" t="s">
        <v>22</v>
      </c>
      <c r="K1199" s="6"/>
      <c r="L1199" s="10" t="s">
        <v>1175</v>
      </c>
    </row>
    <row r="1200">
      <c r="A1200" s="5" t="s">
        <v>11</v>
      </c>
      <c r="B1200" s="6" t="s">
        <v>11</v>
      </c>
      <c r="C1200" s="7"/>
      <c r="D1200" s="5" t="s">
        <v>5823</v>
      </c>
      <c r="E1200" s="6"/>
      <c r="F1200" s="6" t="s">
        <v>5824</v>
      </c>
      <c r="G1200" s="8">
        <v>2017.0</v>
      </c>
      <c r="H1200" s="6" t="s">
        <v>5825</v>
      </c>
      <c r="I1200" s="11" t="s">
        <v>5826</v>
      </c>
      <c r="J1200" s="6" t="s">
        <v>5827</v>
      </c>
      <c r="K1200" s="6" t="s">
        <v>5828</v>
      </c>
      <c r="L1200" s="10" t="s">
        <v>4182</v>
      </c>
    </row>
    <row r="1201">
      <c r="A1201" s="5" t="s">
        <v>11</v>
      </c>
      <c r="B1201" s="6" t="s">
        <v>11</v>
      </c>
      <c r="C1201" s="7"/>
      <c r="D1201" s="5" t="s">
        <v>5829</v>
      </c>
      <c r="E1201" s="6"/>
      <c r="F1201" s="6" t="s">
        <v>5830</v>
      </c>
      <c r="G1201" s="8">
        <v>2017.0</v>
      </c>
      <c r="H1201" s="6" t="s">
        <v>5831</v>
      </c>
      <c r="I1201" s="11" t="s">
        <v>5832</v>
      </c>
      <c r="J1201" s="6" t="s">
        <v>5833</v>
      </c>
      <c r="K1201" s="6" t="s">
        <v>5834</v>
      </c>
      <c r="L1201" s="10" t="s">
        <v>5835</v>
      </c>
    </row>
    <row r="1202">
      <c r="A1202" s="5" t="s">
        <v>11</v>
      </c>
      <c r="B1202" s="6" t="s">
        <v>11</v>
      </c>
      <c r="C1202" s="7"/>
      <c r="D1202" s="5" t="s">
        <v>5836</v>
      </c>
      <c r="E1202" s="6"/>
      <c r="F1202" s="6" t="s">
        <v>5837</v>
      </c>
      <c r="G1202" s="8">
        <v>2017.0</v>
      </c>
      <c r="H1202" s="6" t="s">
        <v>5838</v>
      </c>
      <c r="I1202" s="11" t="s">
        <v>5839</v>
      </c>
      <c r="J1202" s="6" t="s">
        <v>22</v>
      </c>
      <c r="K1202" s="6"/>
      <c r="L1202" s="10" t="s">
        <v>160</v>
      </c>
    </row>
    <row r="1203">
      <c r="A1203" s="5" t="s">
        <v>11</v>
      </c>
      <c r="B1203" s="12" t="s">
        <v>11</v>
      </c>
      <c r="C1203" s="7"/>
      <c r="D1203" s="5" t="s">
        <v>5840</v>
      </c>
      <c r="E1203" s="6"/>
      <c r="F1203" s="6" t="s">
        <v>5841</v>
      </c>
      <c r="G1203" s="8">
        <v>2017.0</v>
      </c>
      <c r="H1203" s="6" t="s">
        <v>5842</v>
      </c>
      <c r="I1203" s="11" t="s">
        <v>5843</v>
      </c>
      <c r="J1203" s="6" t="s">
        <v>5844</v>
      </c>
      <c r="K1203" s="6" t="s">
        <v>5845</v>
      </c>
      <c r="L1203" s="10" t="s">
        <v>5846</v>
      </c>
    </row>
    <row r="1204">
      <c r="A1204" s="5" t="s">
        <v>11</v>
      </c>
      <c r="B1204" s="12" t="s">
        <v>11</v>
      </c>
      <c r="C1204" s="7"/>
      <c r="D1204" s="5" t="s">
        <v>5847</v>
      </c>
      <c r="E1204" s="6"/>
      <c r="F1204" s="6" t="s">
        <v>5848</v>
      </c>
      <c r="G1204" s="8">
        <v>2017.0</v>
      </c>
      <c r="H1204" s="6" t="s">
        <v>5849</v>
      </c>
      <c r="I1204" s="11" t="s">
        <v>5850</v>
      </c>
      <c r="J1204" s="6" t="s">
        <v>5851</v>
      </c>
      <c r="K1204" s="6" t="s">
        <v>5852</v>
      </c>
      <c r="L1204" s="10" t="s">
        <v>5853</v>
      </c>
    </row>
    <row r="1205">
      <c r="A1205" s="5" t="s">
        <v>11</v>
      </c>
      <c r="B1205" s="6" t="s">
        <v>11</v>
      </c>
      <c r="C1205" s="7"/>
      <c r="D1205" s="5" t="s">
        <v>5854</v>
      </c>
      <c r="E1205" s="6"/>
      <c r="F1205" s="6" t="s">
        <v>4970</v>
      </c>
      <c r="G1205" s="8">
        <v>2017.0</v>
      </c>
      <c r="H1205" s="6" t="s">
        <v>5855</v>
      </c>
      <c r="I1205" s="11" t="s">
        <v>5856</v>
      </c>
      <c r="J1205" s="6" t="s">
        <v>5857</v>
      </c>
      <c r="K1205" s="6" t="s">
        <v>5858</v>
      </c>
      <c r="L1205" s="10" t="s">
        <v>4735</v>
      </c>
    </row>
    <row r="1206">
      <c r="A1206" s="5" t="s">
        <v>11</v>
      </c>
      <c r="B1206" s="6" t="s">
        <v>11</v>
      </c>
      <c r="C1206" s="7"/>
      <c r="D1206" s="5" t="s">
        <v>5859</v>
      </c>
      <c r="E1206" s="6"/>
      <c r="F1206" s="6" t="s">
        <v>5860</v>
      </c>
      <c r="G1206" s="8">
        <v>2017.0</v>
      </c>
      <c r="H1206" s="6" t="s">
        <v>5861</v>
      </c>
      <c r="I1206" s="9" t="s">
        <v>5862</v>
      </c>
      <c r="J1206" s="6"/>
      <c r="K1206" s="6" t="s">
        <v>5863</v>
      </c>
      <c r="L1206" s="10" t="s">
        <v>5864</v>
      </c>
    </row>
    <row r="1207">
      <c r="A1207" s="5" t="s">
        <v>11</v>
      </c>
      <c r="B1207" s="6" t="s">
        <v>11</v>
      </c>
      <c r="C1207" s="7"/>
      <c r="D1207" s="5" t="s">
        <v>5865</v>
      </c>
      <c r="E1207" s="6"/>
      <c r="F1207" s="6" t="s">
        <v>5866</v>
      </c>
      <c r="G1207" s="8">
        <v>2017.0</v>
      </c>
      <c r="H1207" s="6" t="s">
        <v>5867</v>
      </c>
      <c r="I1207" s="11" t="s">
        <v>5868</v>
      </c>
      <c r="J1207" s="6" t="s">
        <v>22</v>
      </c>
      <c r="K1207" s="6"/>
      <c r="L1207" s="10" t="s">
        <v>1175</v>
      </c>
    </row>
    <row r="1208">
      <c r="A1208" s="5" t="s">
        <v>11</v>
      </c>
      <c r="B1208" s="12" t="s">
        <v>11</v>
      </c>
      <c r="C1208" s="7"/>
      <c r="D1208" s="5" t="s">
        <v>5869</v>
      </c>
      <c r="E1208" s="6"/>
      <c r="F1208" s="6" t="s">
        <v>5870</v>
      </c>
      <c r="G1208" s="8">
        <v>2017.0</v>
      </c>
      <c r="H1208" s="6" t="s">
        <v>5871</v>
      </c>
      <c r="I1208" s="11" t="s">
        <v>5872</v>
      </c>
      <c r="J1208" s="6" t="s">
        <v>22</v>
      </c>
      <c r="K1208" s="6"/>
      <c r="L1208" s="10" t="s">
        <v>447</v>
      </c>
    </row>
    <row r="1209">
      <c r="A1209" s="5" t="s">
        <v>11</v>
      </c>
      <c r="B1209" s="6" t="s">
        <v>11</v>
      </c>
      <c r="C1209" s="7"/>
      <c r="D1209" s="5" t="s">
        <v>5873</v>
      </c>
      <c r="E1209" s="6"/>
      <c r="F1209" s="6" t="s">
        <v>5874</v>
      </c>
      <c r="G1209" s="8">
        <v>2017.0</v>
      </c>
      <c r="H1209" s="6" t="s">
        <v>5875</v>
      </c>
      <c r="I1209" s="11" t="s">
        <v>5876</v>
      </c>
      <c r="J1209" s="6" t="s">
        <v>5877</v>
      </c>
      <c r="K1209" s="6" t="s">
        <v>5878</v>
      </c>
      <c r="L1209" s="10" t="s">
        <v>5879</v>
      </c>
    </row>
    <row r="1210">
      <c r="A1210" s="5" t="s">
        <v>11</v>
      </c>
      <c r="B1210" s="6" t="s">
        <v>11</v>
      </c>
      <c r="C1210" s="7"/>
      <c r="D1210" s="5" t="s">
        <v>5880</v>
      </c>
      <c r="E1210" s="6"/>
      <c r="F1210" s="6" t="s">
        <v>5881</v>
      </c>
      <c r="G1210" s="8">
        <v>2017.0</v>
      </c>
      <c r="H1210" s="6" t="s">
        <v>5882</v>
      </c>
      <c r="I1210" s="11" t="s">
        <v>5883</v>
      </c>
      <c r="J1210" s="6" t="s">
        <v>22</v>
      </c>
      <c r="K1210" s="6"/>
      <c r="L1210" s="6" t="s">
        <v>108</v>
      </c>
    </row>
    <row r="1211">
      <c r="A1211" s="5" t="s">
        <v>11</v>
      </c>
      <c r="B1211" s="6" t="s">
        <v>11</v>
      </c>
      <c r="C1211" s="7"/>
      <c r="D1211" s="5" t="s">
        <v>5884</v>
      </c>
      <c r="E1211" s="6"/>
      <c r="F1211" s="6" t="s">
        <v>5885</v>
      </c>
      <c r="G1211" s="8">
        <v>2017.0</v>
      </c>
      <c r="H1211" s="6" t="s">
        <v>5886</v>
      </c>
      <c r="I1211" s="11" t="s">
        <v>5887</v>
      </c>
      <c r="J1211" s="6" t="s">
        <v>5888</v>
      </c>
      <c r="K1211" s="6" t="s">
        <v>5889</v>
      </c>
      <c r="L1211" s="10" t="s">
        <v>3768</v>
      </c>
    </row>
    <row r="1212">
      <c r="A1212" s="5" t="s">
        <v>11</v>
      </c>
      <c r="B1212" s="6" t="s">
        <v>11</v>
      </c>
      <c r="C1212" s="7"/>
      <c r="D1212" s="5" t="s">
        <v>5890</v>
      </c>
      <c r="E1212" s="6"/>
      <c r="F1212" s="6" t="s">
        <v>5891</v>
      </c>
      <c r="G1212" s="8">
        <v>2017.0</v>
      </c>
      <c r="H1212" s="6" t="s">
        <v>5892</v>
      </c>
      <c r="I1212" s="11" t="s">
        <v>5893</v>
      </c>
      <c r="J1212" s="6" t="s">
        <v>5894</v>
      </c>
      <c r="K1212" s="6" t="s">
        <v>5895</v>
      </c>
      <c r="L1212" s="10" t="s">
        <v>5896</v>
      </c>
    </row>
    <row r="1213">
      <c r="A1213" s="5" t="s">
        <v>11</v>
      </c>
      <c r="B1213" s="6" t="s">
        <v>11</v>
      </c>
      <c r="C1213" s="7"/>
      <c r="D1213" s="5" t="s">
        <v>5897</v>
      </c>
      <c r="E1213" s="6"/>
      <c r="F1213" s="6" t="s">
        <v>5898</v>
      </c>
      <c r="G1213" s="8">
        <v>2017.0</v>
      </c>
      <c r="H1213" s="6" t="s">
        <v>5899</v>
      </c>
      <c r="I1213" s="11" t="s">
        <v>5900</v>
      </c>
      <c r="J1213" s="6" t="s">
        <v>5901</v>
      </c>
      <c r="K1213" s="6" t="s">
        <v>5902</v>
      </c>
      <c r="L1213" s="10" t="s">
        <v>5903</v>
      </c>
    </row>
    <row r="1214">
      <c r="A1214" s="5" t="s">
        <v>11</v>
      </c>
      <c r="B1214" s="6" t="s">
        <v>11</v>
      </c>
      <c r="C1214" s="7"/>
      <c r="D1214" s="5" t="s">
        <v>5904</v>
      </c>
      <c r="E1214" s="6"/>
      <c r="F1214" s="6" t="s">
        <v>5905</v>
      </c>
      <c r="G1214" s="8">
        <v>2017.0</v>
      </c>
      <c r="H1214" s="6"/>
      <c r="I1214" s="9" t="s">
        <v>5906</v>
      </c>
      <c r="J1214" s="6"/>
      <c r="K1214" s="6" t="s">
        <v>5907</v>
      </c>
      <c r="L1214" s="10" t="s">
        <v>5908</v>
      </c>
    </row>
    <row r="1215">
      <c r="A1215" s="5" t="s">
        <v>11</v>
      </c>
      <c r="B1215" s="12" t="s">
        <v>11</v>
      </c>
      <c r="C1215" s="7"/>
      <c r="D1215" s="5" t="s">
        <v>5909</v>
      </c>
      <c r="E1215" s="6"/>
      <c r="F1215" s="6" t="s">
        <v>5910</v>
      </c>
      <c r="G1215" s="8">
        <v>2017.0</v>
      </c>
      <c r="H1215" s="6" t="s">
        <v>5911</v>
      </c>
      <c r="I1215" s="11" t="s">
        <v>5912</v>
      </c>
      <c r="J1215" s="6" t="s">
        <v>22</v>
      </c>
      <c r="K1215" s="6"/>
      <c r="L1215" s="10" t="s">
        <v>1309</v>
      </c>
    </row>
    <row r="1216">
      <c r="A1216" s="5" t="s">
        <v>11</v>
      </c>
      <c r="B1216" s="12" t="s">
        <v>11</v>
      </c>
      <c r="C1216" s="7"/>
      <c r="D1216" s="5" t="s">
        <v>5913</v>
      </c>
      <c r="E1216" s="6"/>
      <c r="F1216" s="6" t="s">
        <v>5914</v>
      </c>
      <c r="G1216" s="8">
        <v>2017.0</v>
      </c>
      <c r="H1216" s="6" t="s">
        <v>5915</v>
      </c>
      <c r="I1216" s="17" t="s">
        <v>5916</v>
      </c>
      <c r="J1216" s="6" t="s">
        <v>22</v>
      </c>
      <c r="K1216" s="6"/>
      <c r="L1216" s="10" t="s">
        <v>5917</v>
      </c>
    </row>
    <row r="1217">
      <c r="A1217" s="5" t="s">
        <v>11</v>
      </c>
      <c r="B1217" s="6" t="s">
        <v>11</v>
      </c>
      <c r="C1217" s="7"/>
      <c r="D1217" s="5" t="s">
        <v>5918</v>
      </c>
      <c r="E1217" s="6"/>
      <c r="F1217" s="6" t="s">
        <v>5919</v>
      </c>
      <c r="G1217" s="8">
        <v>2017.0</v>
      </c>
      <c r="H1217" s="6" t="s">
        <v>5920</v>
      </c>
      <c r="I1217" s="11" t="s">
        <v>5921</v>
      </c>
      <c r="J1217" s="6" t="s">
        <v>22</v>
      </c>
      <c r="K1217" s="6"/>
      <c r="L1217" s="10" t="s">
        <v>1713</v>
      </c>
    </row>
    <row r="1218">
      <c r="A1218" s="5" t="s">
        <v>11</v>
      </c>
      <c r="B1218" s="6" t="s">
        <v>11</v>
      </c>
      <c r="C1218" s="7"/>
      <c r="D1218" s="5" t="s">
        <v>5922</v>
      </c>
      <c r="E1218" s="6"/>
      <c r="F1218" s="6" t="s">
        <v>5923</v>
      </c>
      <c r="G1218" s="8">
        <v>2017.0</v>
      </c>
      <c r="H1218" s="6" t="s">
        <v>5924</v>
      </c>
      <c r="I1218" s="9" t="s">
        <v>5925</v>
      </c>
      <c r="J1218" s="6"/>
      <c r="K1218" s="6" t="s">
        <v>5926</v>
      </c>
      <c r="L1218" s="6" t="s">
        <v>5927</v>
      </c>
    </row>
    <row r="1219">
      <c r="A1219" s="5" t="s">
        <v>11</v>
      </c>
      <c r="B1219" s="6" t="s">
        <v>11</v>
      </c>
      <c r="C1219" s="7"/>
      <c r="D1219" s="5" t="s">
        <v>5928</v>
      </c>
      <c r="E1219" s="6"/>
      <c r="F1219" s="6" t="s">
        <v>5929</v>
      </c>
      <c r="G1219" s="8">
        <v>2017.0</v>
      </c>
      <c r="H1219" s="6" t="s">
        <v>5930</v>
      </c>
      <c r="I1219" s="9" t="s">
        <v>5931</v>
      </c>
      <c r="J1219" s="6"/>
      <c r="K1219" s="6" t="s">
        <v>5932</v>
      </c>
      <c r="L1219" s="10" t="s">
        <v>5933</v>
      </c>
    </row>
    <row r="1220">
      <c r="A1220" s="5" t="s">
        <v>11</v>
      </c>
      <c r="B1220" s="6" t="s">
        <v>11</v>
      </c>
      <c r="C1220" s="7"/>
      <c r="D1220" s="5" t="s">
        <v>5934</v>
      </c>
      <c r="E1220" s="6"/>
      <c r="F1220" s="6" t="s">
        <v>5935</v>
      </c>
      <c r="G1220" s="8">
        <v>2017.0</v>
      </c>
      <c r="H1220" s="6" t="s">
        <v>5936</v>
      </c>
      <c r="I1220" s="11" t="s">
        <v>5937</v>
      </c>
      <c r="J1220" s="6" t="s">
        <v>5938</v>
      </c>
      <c r="K1220" s="6" t="s">
        <v>5939</v>
      </c>
      <c r="L1220" s="10" t="s">
        <v>5940</v>
      </c>
    </row>
    <row r="1221">
      <c r="A1221" s="5" t="s">
        <v>11</v>
      </c>
      <c r="B1221" s="6" t="s">
        <v>11</v>
      </c>
      <c r="C1221" s="7"/>
      <c r="D1221" s="5" t="s">
        <v>5941</v>
      </c>
      <c r="E1221" s="6"/>
      <c r="F1221" s="6" t="s">
        <v>5512</v>
      </c>
      <c r="G1221" s="8">
        <v>2017.0</v>
      </c>
      <c r="H1221" s="6" t="s">
        <v>5942</v>
      </c>
      <c r="I1221" s="11" t="s">
        <v>5943</v>
      </c>
      <c r="J1221" s="6" t="s">
        <v>5944</v>
      </c>
      <c r="K1221" s="6" t="s">
        <v>5945</v>
      </c>
      <c r="L1221" s="10" t="s">
        <v>1629</v>
      </c>
    </row>
    <row r="1222">
      <c r="A1222" s="5" t="s">
        <v>11</v>
      </c>
      <c r="B1222" s="6" t="s">
        <v>11</v>
      </c>
      <c r="C1222" s="7"/>
      <c r="D1222" s="5" t="s">
        <v>5946</v>
      </c>
      <c r="E1222" s="6"/>
      <c r="F1222" s="6" t="s">
        <v>5947</v>
      </c>
      <c r="G1222" s="8">
        <v>2017.0</v>
      </c>
      <c r="H1222" s="6" t="s">
        <v>5948</v>
      </c>
      <c r="I1222" s="11" t="s">
        <v>5949</v>
      </c>
      <c r="J1222" s="6" t="s">
        <v>22</v>
      </c>
      <c r="K1222" s="6"/>
      <c r="L1222" s="10" t="s">
        <v>1175</v>
      </c>
    </row>
    <row r="1223">
      <c r="A1223" s="5" t="s">
        <v>11</v>
      </c>
      <c r="B1223" s="6" t="s">
        <v>11</v>
      </c>
      <c r="C1223" s="7"/>
      <c r="D1223" s="5" t="s">
        <v>5950</v>
      </c>
      <c r="E1223" s="6"/>
      <c r="F1223" s="6" t="s">
        <v>5951</v>
      </c>
      <c r="G1223" s="8">
        <v>2017.0</v>
      </c>
      <c r="H1223" s="6" t="s">
        <v>5952</v>
      </c>
      <c r="I1223" s="11" t="s">
        <v>5953</v>
      </c>
      <c r="J1223" s="6" t="s">
        <v>22</v>
      </c>
      <c r="K1223" s="6"/>
      <c r="L1223" s="10" t="s">
        <v>1175</v>
      </c>
    </row>
    <row r="1224">
      <c r="A1224" s="5" t="s">
        <v>11</v>
      </c>
      <c r="B1224" s="6" t="s">
        <v>11</v>
      </c>
      <c r="C1224" s="7"/>
      <c r="D1224" s="5" t="s">
        <v>5954</v>
      </c>
      <c r="E1224" s="6"/>
      <c r="F1224" s="6" t="s">
        <v>5955</v>
      </c>
      <c r="G1224" s="8">
        <v>2017.0</v>
      </c>
      <c r="H1224" s="6" t="s">
        <v>5956</v>
      </c>
      <c r="I1224" s="11" t="s">
        <v>5957</v>
      </c>
      <c r="J1224" s="6" t="s">
        <v>5958</v>
      </c>
      <c r="K1224" s="6" t="s">
        <v>5959</v>
      </c>
      <c r="L1224" s="10" t="s">
        <v>5960</v>
      </c>
    </row>
    <row r="1225">
      <c r="A1225" s="5" t="s">
        <v>11</v>
      </c>
      <c r="B1225" s="6" t="s">
        <v>11</v>
      </c>
      <c r="C1225" s="7"/>
      <c r="D1225" s="5" t="s">
        <v>5961</v>
      </c>
      <c r="E1225" s="6"/>
      <c r="F1225" s="6" t="s">
        <v>5962</v>
      </c>
      <c r="G1225" s="8">
        <v>2017.0</v>
      </c>
      <c r="H1225" s="6"/>
      <c r="I1225" s="11" t="s">
        <v>5963</v>
      </c>
      <c r="J1225" s="6" t="s">
        <v>5964</v>
      </c>
      <c r="K1225" s="6" t="s">
        <v>5965</v>
      </c>
      <c r="L1225" s="10" t="s">
        <v>4287</v>
      </c>
    </row>
    <row r="1226">
      <c r="A1226" s="5" t="s">
        <v>11</v>
      </c>
      <c r="B1226" s="12" t="s">
        <v>11</v>
      </c>
      <c r="C1226" s="7"/>
      <c r="D1226" s="5" t="s">
        <v>5966</v>
      </c>
      <c r="E1226" s="6"/>
      <c r="F1226" s="6" t="s">
        <v>5967</v>
      </c>
      <c r="G1226" s="8">
        <v>2017.0</v>
      </c>
      <c r="H1226" s="6" t="s">
        <v>5968</v>
      </c>
      <c r="I1226" s="9" t="s">
        <v>5969</v>
      </c>
      <c r="J1226" s="6"/>
      <c r="K1226" s="6" t="s">
        <v>5970</v>
      </c>
      <c r="L1226" s="10" t="s">
        <v>5971</v>
      </c>
    </row>
    <row r="1227">
      <c r="A1227" s="5" t="s">
        <v>11</v>
      </c>
      <c r="B1227" s="6" t="s">
        <v>11</v>
      </c>
      <c r="C1227" s="7"/>
      <c r="D1227" s="5" t="s">
        <v>5972</v>
      </c>
      <c r="E1227" s="6"/>
      <c r="F1227" s="6" t="s">
        <v>5973</v>
      </c>
      <c r="G1227" s="8">
        <v>2017.0</v>
      </c>
      <c r="H1227" s="6" t="s">
        <v>5974</v>
      </c>
      <c r="I1227" s="11" t="s">
        <v>5975</v>
      </c>
      <c r="J1227" s="6" t="s">
        <v>22</v>
      </c>
      <c r="K1227" s="6"/>
      <c r="L1227" s="10" t="s">
        <v>5616</v>
      </c>
    </row>
    <row r="1228">
      <c r="A1228" s="5" t="s">
        <v>11</v>
      </c>
      <c r="B1228" s="6" t="s">
        <v>11</v>
      </c>
      <c r="C1228" s="7"/>
      <c r="D1228" s="5" t="s">
        <v>5976</v>
      </c>
      <c r="E1228" s="6"/>
      <c r="F1228" s="6" t="s">
        <v>5977</v>
      </c>
      <c r="G1228" s="8">
        <v>2017.0</v>
      </c>
      <c r="H1228" s="6" t="s">
        <v>5978</v>
      </c>
      <c r="I1228" s="11" t="s">
        <v>5979</v>
      </c>
      <c r="J1228" s="6" t="s">
        <v>22</v>
      </c>
      <c r="K1228" s="6"/>
      <c r="L1228" s="10" t="s">
        <v>160</v>
      </c>
    </row>
    <row r="1229">
      <c r="A1229" s="5" t="s">
        <v>11</v>
      </c>
      <c r="B1229" s="6" t="s">
        <v>11</v>
      </c>
      <c r="C1229" s="7"/>
      <c r="D1229" s="5" t="s">
        <v>5980</v>
      </c>
      <c r="E1229" s="6"/>
      <c r="F1229" s="6" t="s">
        <v>5981</v>
      </c>
      <c r="G1229" s="8">
        <v>2017.0</v>
      </c>
      <c r="H1229" s="6" t="s">
        <v>5982</v>
      </c>
      <c r="I1229" s="11" t="s">
        <v>5983</v>
      </c>
      <c r="J1229" s="6" t="s">
        <v>5984</v>
      </c>
      <c r="K1229" s="6" t="s">
        <v>5985</v>
      </c>
      <c r="L1229" s="10" t="s">
        <v>4244</v>
      </c>
    </row>
    <row r="1230">
      <c r="A1230" s="5" t="s">
        <v>11</v>
      </c>
      <c r="B1230" s="6" t="s">
        <v>11</v>
      </c>
      <c r="C1230" s="7"/>
      <c r="D1230" s="5" t="s">
        <v>5986</v>
      </c>
      <c r="E1230" s="6"/>
      <c r="F1230" s="6" t="s">
        <v>5987</v>
      </c>
      <c r="G1230" s="8">
        <v>2017.0</v>
      </c>
      <c r="H1230" s="6" t="s">
        <v>5988</v>
      </c>
      <c r="I1230" s="11" t="s">
        <v>5989</v>
      </c>
      <c r="J1230" s="6" t="s">
        <v>5990</v>
      </c>
      <c r="K1230" s="6" t="s">
        <v>5991</v>
      </c>
      <c r="L1230" s="10" t="s">
        <v>4182</v>
      </c>
    </row>
    <row r="1231">
      <c r="A1231" s="5" t="s">
        <v>11</v>
      </c>
      <c r="B1231" s="6" t="s">
        <v>11</v>
      </c>
      <c r="C1231" s="7"/>
      <c r="D1231" s="5" t="s">
        <v>5992</v>
      </c>
      <c r="E1231" s="6"/>
      <c r="F1231" s="6" t="s">
        <v>5993</v>
      </c>
      <c r="G1231" s="8">
        <v>2017.0</v>
      </c>
      <c r="H1231" s="6" t="s">
        <v>5994</v>
      </c>
      <c r="I1231" s="11" t="s">
        <v>5995</v>
      </c>
      <c r="J1231" s="6" t="s">
        <v>5996</v>
      </c>
      <c r="K1231" s="6" t="s">
        <v>5997</v>
      </c>
      <c r="L1231" s="10" t="s">
        <v>5998</v>
      </c>
    </row>
    <row r="1232">
      <c r="A1232" s="5" t="s">
        <v>11</v>
      </c>
      <c r="B1232" s="6" t="s">
        <v>11</v>
      </c>
      <c r="C1232" s="7"/>
      <c r="D1232" s="5" t="s">
        <v>5999</v>
      </c>
      <c r="E1232" s="6"/>
      <c r="F1232" s="6" t="s">
        <v>6000</v>
      </c>
      <c r="G1232" s="8">
        <v>2017.0</v>
      </c>
      <c r="H1232" s="6" t="s">
        <v>6001</v>
      </c>
      <c r="I1232" s="11" t="s">
        <v>6002</v>
      </c>
      <c r="J1232" s="6" t="s">
        <v>6003</v>
      </c>
      <c r="K1232" s="6" t="s">
        <v>6004</v>
      </c>
      <c r="L1232" s="10" t="s">
        <v>200</v>
      </c>
    </row>
    <row r="1233">
      <c r="A1233" s="5" t="s">
        <v>899</v>
      </c>
      <c r="B1233" s="6" t="s">
        <v>899</v>
      </c>
      <c r="C1233" s="7"/>
      <c r="D1233" s="5" t="s">
        <v>6005</v>
      </c>
      <c r="E1233" s="6"/>
      <c r="F1233" s="6" t="s">
        <v>6006</v>
      </c>
      <c r="G1233" s="8">
        <v>2017.0</v>
      </c>
      <c r="H1233" s="6" t="s">
        <v>6007</v>
      </c>
      <c r="I1233" s="11" t="s">
        <v>6008</v>
      </c>
      <c r="J1233" s="6" t="s">
        <v>6009</v>
      </c>
      <c r="K1233" s="6" t="s">
        <v>6010</v>
      </c>
      <c r="L1233" s="10" t="s">
        <v>6011</v>
      </c>
    </row>
    <row r="1234">
      <c r="A1234" s="5" t="s">
        <v>11</v>
      </c>
      <c r="B1234" s="6" t="s">
        <v>11</v>
      </c>
      <c r="C1234" s="7"/>
      <c r="D1234" s="5" t="s">
        <v>6012</v>
      </c>
      <c r="E1234" s="6"/>
      <c r="F1234" s="6" t="s">
        <v>6013</v>
      </c>
      <c r="G1234" s="8">
        <v>2017.0</v>
      </c>
      <c r="H1234" s="6" t="s">
        <v>6014</v>
      </c>
      <c r="I1234" s="11" t="s">
        <v>6015</v>
      </c>
      <c r="J1234" s="6" t="s">
        <v>6016</v>
      </c>
      <c r="K1234" s="6" t="s">
        <v>6017</v>
      </c>
      <c r="L1234" s="10" t="s">
        <v>6018</v>
      </c>
    </row>
    <row r="1235">
      <c r="A1235" s="5" t="s">
        <v>11</v>
      </c>
      <c r="B1235" s="6" t="s">
        <v>11</v>
      </c>
      <c r="C1235" s="7"/>
      <c r="D1235" s="5" t="s">
        <v>6019</v>
      </c>
      <c r="E1235" s="6"/>
      <c r="F1235" s="6" t="s">
        <v>6020</v>
      </c>
      <c r="G1235" s="8">
        <v>2017.0</v>
      </c>
      <c r="H1235" s="6" t="s">
        <v>6021</v>
      </c>
      <c r="I1235" s="11" t="s">
        <v>6022</v>
      </c>
      <c r="J1235" s="6" t="s">
        <v>22</v>
      </c>
      <c r="K1235" s="6"/>
      <c r="L1235" s="10" t="s">
        <v>160</v>
      </c>
    </row>
    <row r="1236">
      <c r="A1236" s="5" t="s">
        <v>11</v>
      </c>
      <c r="B1236" s="6" t="s">
        <v>11</v>
      </c>
      <c r="C1236" s="7"/>
      <c r="D1236" s="5" t="s">
        <v>6023</v>
      </c>
      <c r="E1236" s="6"/>
      <c r="F1236" s="6" t="s">
        <v>6024</v>
      </c>
      <c r="G1236" s="8">
        <v>2017.0</v>
      </c>
      <c r="H1236" s="6" t="s">
        <v>6025</v>
      </c>
      <c r="I1236" s="11" t="s">
        <v>6026</v>
      </c>
      <c r="J1236" s="6" t="s">
        <v>22</v>
      </c>
      <c r="K1236" s="6"/>
      <c r="L1236" s="10" t="s">
        <v>5750</v>
      </c>
    </row>
    <row r="1237">
      <c r="A1237" s="5" t="s">
        <v>11</v>
      </c>
      <c r="B1237" s="6" t="s">
        <v>11</v>
      </c>
      <c r="C1237" s="7"/>
      <c r="D1237" s="5" t="s">
        <v>6027</v>
      </c>
      <c r="E1237" s="6"/>
      <c r="F1237" s="6" t="s">
        <v>6028</v>
      </c>
      <c r="G1237" s="8">
        <v>2017.0</v>
      </c>
      <c r="H1237" s="6" t="s">
        <v>6029</v>
      </c>
      <c r="I1237" s="11" t="s">
        <v>6030</v>
      </c>
      <c r="J1237" s="6" t="s">
        <v>6031</v>
      </c>
      <c r="K1237" s="6" t="s">
        <v>6032</v>
      </c>
      <c r="L1237" s="10" t="s">
        <v>6033</v>
      </c>
    </row>
    <row r="1238">
      <c r="A1238" s="5" t="s">
        <v>11</v>
      </c>
      <c r="B1238" s="6" t="s">
        <v>11</v>
      </c>
      <c r="C1238" s="7"/>
      <c r="D1238" s="5" t="s">
        <v>6034</v>
      </c>
      <c r="E1238" s="6"/>
      <c r="F1238" s="6" t="s">
        <v>6035</v>
      </c>
      <c r="G1238" s="8">
        <v>2017.0</v>
      </c>
      <c r="H1238" s="6" t="s">
        <v>6036</v>
      </c>
      <c r="I1238" s="11" t="s">
        <v>6037</v>
      </c>
      <c r="J1238" s="6" t="s">
        <v>6038</v>
      </c>
      <c r="K1238" s="6" t="s">
        <v>6039</v>
      </c>
      <c r="L1238" s="6" t="s">
        <v>6040</v>
      </c>
    </row>
    <row r="1239">
      <c r="A1239" s="5" t="s">
        <v>899</v>
      </c>
      <c r="B1239" s="12" t="s">
        <v>899</v>
      </c>
      <c r="C1239" s="7"/>
      <c r="D1239" s="5" t="s">
        <v>6041</v>
      </c>
      <c r="E1239" s="6"/>
      <c r="F1239" s="6" t="s">
        <v>6042</v>
      </c>
      <c r="G1239" s="8">
        <v>2017.0</v>
      </c>
      <c r="H1239" s="6" t="s">
        <v>6043</v>
      </c>
      <c r="I1239" s="11" t="s">
        <v>6044</v>
      </c>
      <c r="J1239" s="6" t="s">
        <v>6045</v>
      </c>
      <c r="K1239" s="6" t="s">
        <v>6046</v>
      </c>
      <c r="L1239" s="10" t="s">
        <v>6047</v>
      </c>
    </row>
    <row r="1240">
      <c r="A1240" s="5" t="s">
        <v>11</v>
      </c>
      <c r="B1240" s="6" t="s">
        <v>11</v>
      </c>
      <c r="C1240" s="7"/>
      <c r="D1240" s="5" t="s">
        <v>6048</v>
      </c>
      <c r="E1240" s="6"/>
      <c r="F1240" s="6" t="s">
        <v>6049</v>
      </c>
      <c r="G1240" s="8">
        <v>2017.0</v>
      </c>
      <c r="H1240" s="6" t="s">
        <v>6050</v>
      </c>
      <c r="I1240" s="11" t="s">
        <v>6051</v>
      </c>
      <c r="J1240" s="6" t="s">
        <v>22</v>
      </c>
      <c r="K1240" s="6"/>
      <c r="L1240" s="10" t="s">
        <v>1175</v>
      </c>
    </row>
    <row r="1241">
      <c r="A1241" s="5" t="s">
        <v>11</v>
      </c>
      <c r="B1241" s="6" t="s">
        <v>11</v>
      </c>
      <c r="C1241" s="7"/>
      <c r="D1241" s="5" t="s">
        <v>6052</v>
      </c>
      <c r="E1241" s="6"/>
      <c r="F1241" s="6" t="s">
        <v>6053</v>
      </c>
      <c r="G1241" s="8">
        <v>2017.0</v>
      </c>
      <c r="H1241" s="6" t="s">
        <v>6054</v>
      </c>
      <c r="I1241" s="11" t="s">
        <v>6055</v>
      </c>
      <c r="J1241" s="6" t="s">
        <v>22</v>
      </c>
      <c r="K1241" s="6"/>
      <c r="L1241" s="10" t="s">
        <v>6056</v>
      </c>
    </row>
    <row r="1242">
      <c r="A1242" s="5" t="s">
        <v>11</v>
      </c>
      <c r="B1242" s="6" t="s">
        <v>11</v>
      </c>
      <c r="C1242" s="7"/>
      <c r="D1242" s="5" t="s">
        <v>6057</v>
      </c>
      <c r="E1242" s="6"/>
      <c r="F1242" s="6" t="s">
        <v>6058</v>
      </c>
      <c r="G1242" s="8">
        <v>2017.0</v>
      </c>
      <c r="H1242" s="6" t="s">
        <v>6059</v>
      </c>
      <c r="I1242" s="11" t="s">
        <v>6060</v>
      </c>
      <c r="J1242" s="6" t="s">
        <v>22</v>
      </c>
      <c r="K1242" s="6"/>
      <c r="L1242" s="10" t="s">
        <v>347</v>
      </c>
    </row>
    <row r="1243">
      <c r="A1243" s="5" t="s">
        <v>11</v>
      </c>
      <c r="B1243" s="6" t="s">
        <v>11</v>
      </c>
      <c r="C1243" s="7"/>
      <c r="D1243" s="5" t="s">
        <v>6061</v>
      </c>
      <c r="E1243" s="6"/>
      <c r="F1243" s="6" t="s">
        <v>6062</v>
      </c>
      <c r="G1243" s="8">
        <v>2017.0</v>
      </c>
      <c r="H1243" s="6" t="s">
        <v>6063</v>
      </c>
      <c r="I1243" s="11" t="s">
        <v>6064</v>
      </c>
      <c r="J1243" s="6" t="s">
        <v>22</v>
      </c>
      <c r="K1243" s="6"/>
      <c r="L1243" s="10" t="s">
        <v>975</v>
      </c>
    </row>
    <row r="1244">
      <c r="A1244" s="5" t="s">
        <v>11</v>
      </c>
      <c r="B1244" s="6" t="s">
        <v>11</v>
      </c>
      <c r="C1244" s="7"/>
      <c r="D1244" s="5" t="s">
        <v>6065</v>
      </c>
      <c r="E1244" s="6"/>
      <c r="F1244" s="6" t="s">
        <v>6066</v>
      </c>
      <c r="G1244" s="8">
        <v>2017.0</v>
      </c>
      <c r="H1244" s="6" t="s">
        <v>6067</v>
      </c>
      <c r="I1244" s="11" t="s">
        <v>6068</v>
      </c>
      <c r="J1244" s="6" t="s">
        <v>6069</v>
      </c>
      <c r="K1244" s="6" t="s">
        <v>6070</v>
      </c>
      <c r="L1244" s="10" t="s">
        <v>6071</v>
      </c>
    </row>
    <row r="1245">
      <c r="A1245" s="5" t="s">
        <v>899</v>
      </c>
      <c r="B1245" s="6" t="s">
        <v>899</v>
      </c>
      <c r="C1245" s="7"/>
      <c r="D1245" s="5" t="s">
        <v>6072</v>
      </c>
      <c r="E1245" s="6"/>
      <c r="F1245" s="6" t="s">
        <v>6073</v>
      </c>
      <c r="G1245" s="8">
        <v>2017.0</v>
      </c>
      <c r="H1245" s="6"/>
      <c r="I1245" s="11" t="s">
        <v>6074</v>
      </c>
      <c r="J1245" s="6" t="s">
        <v>6075</v>
      </c>
      <c r="K1245" s="6" t="s">
        <v>6076</v>
      </c>
      <c r="L1245" s="10" t="s">
        <v>5599</v>
      </c>
    </row>
    <row r="1246">
      <c r="A1246" s="5" t="s">
        <v>11</v>
      </c>
      <c r="B1246" s="6" t="s">
        <v>11</v>
      </c>
      <c r="C1246" s="7"/>
      <c r="D1246" s="5" t="s">
        <v>6077</v>
      </c>
      <c r="E1246" s="6"/>
      <c r="F1246" s="6" t="s">
        <v>6078</v>
      </c>
      <c r="G1246" s="8">
        <v>2017.0</v>
      </c>
      <c r="H1246" s="6" t="s">
        <v>6079</v>
      </c>
      <c r="I1246" s="11" t="s">
        <v>6080</v>
      </c>
      <c r="J1246" s="6" t="s">
        <v>22</v>
      </c>
      <c r="K1246" s="6"/>
      <c r="L1246" s="10" t="s">
        <v>4350</v>
      </c>
    </row>
    <row r="1247">
      <c r="A1247" s="5" t="s">
        <v>11</v>
      </c>
      <c r="B1247" s="6" t="s">
        <v>11</v>
      </c>
      <c r="C1247" s="7"/>
      <c r="D1247" s="5" t="s">
        <v>6081</v>
      </c>
      <c r="E1247" s="6"/>
      <c r="F1247" s="6" t="s">
        <v>6082</v>
      </c>
      <c r="G1247" s="8">
        <v>2017.0</v>
      </c>
      <c r="H1247" s="6" t="s">
        <v>6083</v>
      </c>
      <c r="I1247" s="11" t="s">
        <v>6084</v>
      </c>
      <c r="J1247" s="6" t="s">
        <v>22</v>
      </c>
      <c r="K1247" s="6"/>
      <c r="L1247" s="10" t="s">
        <v>1175</v>
      </c>
    </row>
    <row r="1248">
      <c r="A1248" s="5" t="s">
        <v>11</v>
      </c>
      <c r="B1248" s="6" t="s">
        <v>11</v>
      </c>
      <c r="C1248" s="7"/>
      <c r="D1248" s="5" t="s">
        <v>6085</v>
      </c>
      <c r="E1248" s="6"/>
      <c r="F1248" s="6" t="s">
        <v>6086</v>
      </c>
      <c r="G1248" s="8">
        <v>2017.0</v>
      </c>
      <c r="H1248" s="6" t="s">
        <v>6087</v>
      </c>
      <c r="I1248" s="11" t="s">
        <v>6088</v>
      </c>
      <c r="J1248" s="6" t="s">
        <v>22</v>
      </c>
      <c r="K1248" s="6"/>
      <c r="L1248" s="10" t="s">
        <v>458</v>
      </c>
    </row>
    <row r="1249">
      <c r="A1249" s="13" t="s">
        <v>11</v>
      </c>
      <c r="B1249" s="6" t="s">
        <v>11</v>
      </c>
      <c r="C1249" s="7"/>
      <c r="D1249" s="5" t="s">
        <v>6089</v>
      </c>
      <c r="E1249" s="6"/>
      <c r="F1249" s="6" t="s">
        <v>6090</v>
      </c>
      <c r="G1249" s="8">
        <v>2017.0</v>
      </c>
      <c r="H1249" s="6" t="s">
        <v>6091</v>
      </c>
      <c r="I1249" s="11" t="s">
        <v>6092</v>
      </c>
      <c r="J1249" s="6" t="s">
        <v>6093</v>
      </c>
      <c r="K1249" s="6" t="s">
        <v>6094</v>
      </c>
      <c r="L1249" s="10" t="s">
        <v>6095</v>
      </c>
    </row>
    <row r="1250">
      <c r="A1250" s="5" t="s">
        <v>11</v>
      </c>
      <c r="B1250" s="6" t="s">
        <v>11</v>
      </c>
      <c r="C1250" s="7"/>
      <c r="D1250" s="5" t="s">
        <v>6096</v>
      </c>
      <c r="E1250" s="6"/>
      <c r="F1250" s="6" t="s">
        <v>6097</v>
      </c>
      <c r="G1250" s="8">
        <v>2017.0</v>
      </c>
      <c r="H1250" s="6" t="s">
        <v>6098</v>
      </c>
      <c r="I1250" s="11" t="s">
        <v>6099</v>
      </c>
      <c r="J1250" s="6" t="s">
        <v>6100</v>
      </c>
      <c r="K1250" s="6" t="s">
        <v>6101</v>
      </c>
      <c r="L1250" s="10" t="s">
        <v>6102</v>
      </c>
    </row>
    <row r="1251">
      <c r="A1251" s="5" t="s">
        <v>11</v>
      </c>
      <c r="B1251" s="6" t="s">
        <v>11</v>
      </c>
      <c r="C1251" s="7"/>
      <c r="D1251" s="5" t="s">
        <v>6103</v>
      </c>
      <c r="E1251" s="6"/>
      <c r="F1251" s="6" t="s">
        <v>6104</v>
      </c>
      <c r="G1251" s="8">
        <v>2017.0</v>
      </c>
      <c r="H1251" s="6" t="s">
        <v>6105</v>
      </c>
      <c r="I1251" s="11" t="s">
        <v>6106</v>
      </c>
      <c r="J1251" s="6" t="s">
        <v>22</v>
      </c>
      <c r="K1251" s="6"/>
      <c r="L1251" s="10" t="s">
        <v>160</v>
      </c>
    </row>
    <row r="1252">
      <c r="A1252" s="5" t="s">
        <v>11</v>
      </c>
      <c r="B1252" s="6" t="s">
        <v>11</v>
      </c>
      <c r="C1252" s="7"/>
      <c r="D1252" s="5" t="s">
        <v>6107</v>
      </c>
      <c r="E1252" s="6"/>
      <c r="F1252" s="6" t="s">
        <v>6108</v>
      </c>
      <c r="G1252" s="8">
        <v>2017.0</v>
      </c>
      <c r="H1252" s="6" t="s">
        <v>6109</v>
      </c>
      <c r="I1252" s="11" t="s">
        <v>6110</v>
      </c>
      <c r="J1252" s="6" t="s">
        <v>22</v>
      </c>
      <c r="K1252" s="6"/>
      <c r="L1252" s="10" t="s">
        <v>1309</v>
      </c>
    </row>
    <row r="1253">
      <c r="A1253" s="5" t="s">
        <v>11</v>
      </c>
      <c r="B1253" s="6" t="s">
        <v>11</v>
      </c>
      <c r="C1253" s="7"/>
      <c r="D1253" s="5" t="s">
        <v>6111</v>
      </c>
      <c r="E1253" s="6"/>
      <c r="F1253" s="6" t="s">
        <v>6112</v>
      </c>
      <c r="G1253" s="8">
        <v>2017.0</v>
      </c>
      <c r="H1253" s="6" t="s">
        <v>6113</v>
      </c>
      <c r="I1253" s="11" t="s">
        <v>6114</v>
      </c>
      <c r="J1253" s="6" t="s">
        <v>22</v>
      </c>
      <c r="K1253" s="6"/>
      <c r="L1253" s="10" t="s">
        <v>975</v>
      </c>
    </row>
    <row r="1254">
      <c r="A1254" s="5" t="s">
        <v>11</v>
      </c>
      <c r="B1254" s="6" t="s">
        <v>11</v>
      </c>
      <c r="C1254" s="7"/>
      <c r="D1254" s="5" t="s">
        <v>6115</v>
      </c>
      <c r="E1254" s="6"/>
      <c r="F1254" s="6" t="s">
        <v>6116</v>
      </c>
      <c r="G1254" s="8">
        <v>2017.0</v>
      </c>
      <c r="H1254" s="6" t="s">
        <v>6117</v>
      </c>
      <c r="I1254" s="11" t="s">
        <v>6118</v>
      </c>
      <c r="J1254" s="6" t="s">
        <v>22</v>
      </c>
      <c r="K1254" s="6"/>
      <c r="L1254" s="10" t="s">
        <v>447</v>
      </c>
    </row>
    <row r="1255">
      <c r="A1255" s="5" t="s">
        <v>11</v>
      </c>
      <c r="B1255" s="6" t="s">
        <v>11</v>
      </c>
      <c r="C1255" s="7"/>
      <c r="D1255" s="5" t="s">
        <v>6119</v>
      </c>
      <c r="E1255" s="6"/>
      <c r="F1255" s="6" t="s">
        <v>6120</v>
      </c>
      <c r="G1255" s="8">
        <v>2017.0</v>
      </c>
      <c r="H1255" s="6" t="s">
        <v>6121</v>
      </c>
      <c r="I1255" s="11" t="s">
        <v>6122</v>
      </c>
      <c r="J1255" s="6" t="s">
        <v>6123</v>
      </c>
      <c r="K1255" s="6" t="s">
        <v>6124</v>
      </c>
      <c r="L1255" s="10" t="s">
        <v>6125</v>
      </c>
    </row>
    <row r="1256">
      <c r="A1256" s="5" t="s">
        <v>11</v>
      </c>
      <c r="B1256" s="6" t="s">
        <v>11</v>
      </c>
      <c r="C1256" s="7"/>
      <c r="D1256" s="5" t="s">
        <v>6126</v>
      </c>
      <c r="E1256" s="6"/>
      <c r="F1256" s="6" t="s">
        <v>6127</v>
      </c>
      <c r="G1256" s="8">
        <v>2017.0</v>
      </c>
      <c r="H1256" s="6" t="s">
        <v>6128</v>
      </c>
      <c r="I1256" s="9" t="s">
        <v>6129</v>
      </c>
      <c r="J1256" s="6"/>
      <c r="K1256" s="6" t="s">
        <v>6130</v>
      </c>
      <c r="L1256" s="10" t="s">
        <v>200</v>
      </c>
    </row>
    <row r="1257">
      <c r="A1257" s="5" t="s">
        <v>11</v>
      </c>
      <c r="B1257" s="6" t="s">
        <v>11</v>
      </c>
      <c r="C1257" s="7"/>
      <c r="D1257" s="5" t="s">
        <v>6131</v>
      </c>
      <c r="E1257" s="6"/>
      <c r="F1257" s="6" t="s">
        <v>6132</v>
      </c>
      <c r="G1257" s="8">
        <v>2017.0</v>
      </c>
      <c r="H1257" s="6" t="s">
        <v>6133</v>
      </c>
      <c r="I1257" s="11" t="s">
        <v>6134</v>
      </c>
      <c r="J1257" s="6" t="s">
        <v>22</v>
      </c>
      <c r="K1257" s="6"/>
      <c r="L1257" s="10" t="s">
        <v>2635</v>
      </c>
    </row>
    <row r="1258">
      <c r="A1258" s="5" t="s">
        <v>11</v>
      </c>
      <c r="B1258" s="6" t="s">
        <v>11</v>
      </c>
      <c r="C1258" s="7"/>
      <c r="D1258" s="5" t="s">
        <v>6135</v>
      </c>
      <c r="E1258" s="6"/>
      <c r="F1258" s="6" t="s">
        <v>6136</v>
      </c>
      <c r="G1258" s="8">
        <v>2017.0</v>
      </c>
      <c r="H1258" s="6" t="s">
        <v>6137</v>
      </c>
      <c r="I1258" s="11" t="s">
        <v>6138</v>
      </c>
      <c r="J1258" s="6" t="s">
        <v>22</v>
      </c>
      <c r="K1258" s="6"/>
      <c r="L1258" s="10" t="s">
        <v>5621</v>
      </c>
    </row>
    <row r="1259">
      <c r="A1259" s="5" t="s">
        <v>11</v>
      </c>
      <c r="B1259" s="6" t="s">
        <v>11</v>
      </c>
      <c r="C1259" s="7"/>
      <c r="D1259" s="5" t="s">
        <v>6139</v>
      </c>
      <c r="E1259" s="6"/>
      <c r="F1259" s="6" t="s">
        <v>6140</v>
      </c>
      <c r="G1259" s="8">
        <v>2018.0</v>
      </c>
      <c r="H1259" s="6" t="s">
        <v>6141</v>
      </c>
      <c r="I1259" s="11" t="s">
        <v>6142</v>
      </c>
      <c r="J1259" s="6" t="s">
        <v>22</v>
      </c>
      <c r="K1259" s="6"/>
      <c r="L1259" s="10" t="s">
        <v>6143</v>
      </c>
    </row>
    <row r="1260">
      <c r="A1260" s="5" t="s">
        <v>11</v>
      </c>
      <c r="B1260" s="6" t="s">
        <v>11</v>
      </c>
      <c r="C1260" s="7"/>
      <c r="D1260" s="5" t="s">
        <v>6144</v>
      </c>
      <c r="E1260" s="6"/>
      <c r="F1260" s="6" t="s">
        <v>6145</v>
      </c>
      <c r="G1260" s="8">
        <v>2018.0</v>
      </c>
      <c r="H1260" s="6" t="s">
        <v>6146</v>
      </c>
      <c r="I1260" s="11" t="s">
        <v>6147</v>
      </c>
      <c r="J1260" s="6" t="s">
        <v>6148</v>
      </c>
      <c r="K1260" s="6" t="s">
        <v>6149</v>
      </c>
      <c r="L1260" s="6" t="s">
        <v>6150</v>
      </c>
    </row>
    <row r="1261">
      <c r="A1261" s="5" t="s">
        <v>11</v>
      </c>
      <c r="B1261" s="6" t="s">
        <v>11</v>
      </c>
      <c r="C1261" s="7"/>
      <c r="D1261" s="5" t="s">
        <v>6151</v>
      </c>
      <c r="E1261" s="6"/>
      <c r="F1261" s="6" t="s">
        <v>6152</v>
      </c>
      <c r="G1261" s="8">
        <v>2018.0</v>
      </c>
      <c r="H1261" s="6" t="s">
        <v>6153</v>
      </c>
      <c r="I1261" s="11" t="s">
        <v>6154</v>
      </c>
      <c r="J1261" s="6" t="s">
        <v>22</v>
      </c>
      <c r="K1261" s="6"/>
      <c r="L1261" s="10" t="s">
        <v>2402</v>
      </c>
    </row>
    <row r="1262">
      <c r="A1262" s="5" t="s">
        <v>11</v>
      </c>
      <c r="B1262" s="6" t="s">
        <v>11</v>
      </c>
      <c r="C1262" s="7"/>
      <c r="D1262" s="5" t="s">
        <v>6155</v>
      </c>
      <c r="E1262" s="6"/>
      <c r="F1262" s="6" t="s">
        <v>6156</v>
      </c>
      <c r="G1262" s="8">
        <v>2018.0</v>
      </c>
      <c r="H1262" s="6" t="s">
        <v>6157</v>
      </c>
      <c r="I1262" s="11" t="s">
        <v>6158</v>
      </c>
      <c r="J1262" s="6" t="s">
        <v>6159</v>
      </c>
      <c r="K1262" s="6" t="s">
        <v>6160</v>
      </c>
      <c r="L1262" s="10" t="s">
        <v>2707</v>
      </c>
    </row>
    <row r="1263">
      <c r="A1263" s="5" t="s">
        <v>11</v>
      </c>
      <c r="B1263" s="6" t="s">
        <v>11</v>
      </c>
      <c r="C1263" s="7"/>
      <c r="D1263" s="5" t="s">
        <v>6161</v>
      </c>
      <c r="E1263" s="6"/>
      <c r="F1263" s="6" t="s">
        <v>6162</v>
      </c>
      <c r="G1263" s="8">
        <v>2018.0</v>
      </c>
      <c r="H1263" s="6" t="s">
        <v>6163</v>
      </c>
      <c r="I1263" s="11" t="s">
        <v>6164</v>
      </c>
      <c r="J1263" s="6" t="s">
        <v>22</v>
      </c>
      <c r="K1263" s="6"/>
      <c r="L1263" s="10" t="s">
        <v>160</v>
      </c>
    </row>
    <row r="1264">
      <c r="A1264" s="5" t="s">
        <v>11</v>
      </c>
      <c r="B1264" s="6" t="s">
        <v>11</v>
      </c>
      <c r="C1264" s="7"/>
      <c r="D1264" s="5" t="s">
        <v>6165</v>
      </c>
      <c r="E1264" s="6"/>
      <c r="F1264" s="6" t="s">
        <v>6166</v>
      </c>
      <c r="G1264" s="8">
        <v>2018.0</v>
      </c>
      <c r="H1264" s="6"/>
      <c r="I1264" s="11" t="s">
        <v>6167</v>
      </c>
      <c r="J1264" s="6" t="s">
        <v>6168</v>
      </c>
      <c r="K1264" s="6" t="s">
        <v>6169</v>
      </c>
      <c r="L1264" s="10" t="s">
        <v>4287</v>
      </c>
    </row>
    <row r="1265">
      <c r="A1265" s="5" t="s">
        <v>11</v>
      </c>
      <c r="B1265" s="12" t="s">
        <v>11</v>
      </c>
      <c r="C1265" s="7"/>
      <c r="D1265" s="5" t="s">
        <v>6170</v>
      </c>
      <c r="E1265" s="6"/>
      <c r="F1265" s="6" t="s">
        <v>6171</v>
      </c>
      <c r="G1265" s="8">
        <v>2018.0</v>
      </c>
      <c r="H1265" s="6" t="s">
        <v>6172</v>
      </c>
      <c r="I1265" s="11" t="s">
        <v>6173</v>
      </c>
      <c r="J1265" s="6" t="s">
        <v>6174</v>
      </c>
      <c r="K1265" s="6" t="s">
        <v>6175</v>
      </c>
      <c r="L1265" s="10" t="s">
        <v>6176</v>
      </c>
    </row>
    <row r="1266">
      <c r="A1266" s="5" t="s">
        <v>11</v>
      </c>
      <c r="B1266" s="6" t="s">
        <v>11</v>
      </c>
      <c r="C1266" s="7"/>
      <c r="D1266" s="5" t="s">
        <v>6177</v>
      </c>
      <c r="E1266" s="6"/>
      <c r="F1266" s="6" t="s">
        <v>6178</v>
      </c>
      <c r="G1266" s="8">
        <v>2018.0</v>
      </c>
      <c r="H1266" s="6" t="s">
        <v>6179</v>
      </c>
      <c r="I1266" s="9" t="s">
        <v>6180</v>
      </c>
      <c r="J1266" s="6"/>
      <c r="K1266" s="6" t="s">
        <v>6181</v>
      </c>
      <c r="L1266" s="10" t="s">
        <v>200</v>
      </c>
    </row>
    <row r="1267">
      <c r="A1267" s="5" t="s">
        <v>11</v>
      </c>
      <c r="B1267" s="6" t="s">
        <v>11</v>
      </c>
      <c r="C1267" s="7"/>
      <c r="D1267" s="5" t="s">
        <v>6182</v>
      </c>
      <c r="E1267" s="6"/>
      <c r="F1267" s="6" t="s">
        <v>6183</v>
      </c>
      <c r="G1267" s="8">
        <v>2018.0</v>
      </c>
      <c r="H1267" s="6" t="s">
        <v>6184</v>
      </c>
      <c r="I1267" s="11" t="s">
        <v>6185</v>
      </c>
      <c r="J1267" s="6" t="s">
        <v>22</v>
      </c>
      <c r="K1267" s="6"/>
      <c r="L1267" s="10" t="s">
        <v>160</v>
      </c>
    </row>
    <row r="1268">
      <c r="A1268" s="5" t="s">
        <v>11</v>
      </c>
      <c r="B1268" s="6" t="s">
        <v>11</v>
      </c>
      <c r="C1268" s="7"/>
      <c r="D1268" s="5" t="s">
        <v>6186</v>
      </c>
      <c r="E1268" s="6"/>
      <c r="F1268" s="6" t="s">
        <v>6187</v>
      </c>
      <c r="G1268" s="8">
        <v>2018.0</v>
      </c>
      <c r="H1268" s="6" t="s">
        <v>6188</v>
      </c>
      <c r="I1268" s="11" t="s">
        <v>6189</v>
      </c>
      <c r="J1268" s="6" t="s">
        <v>22</v>
      </c>
      <c r="K1268" s="6"/>
      <c r="L1268" s="10" t="s">
        <v>160</v>
      </c>
    </row>
    <row r="1269">
      <c r="A1269" s="5" t="s">
        <v>11</v>
      </c>
      <c r="B1269" s="6" t="s">
        <v>11</v>
      </c>
      <c r="C1269" s="7"/>
      <c r="D1269" s="5" t="s">
        <v>6190</v>
      </c>
      <c r="E1269" s="6"/>
      <c r="F1269" s="6" t="s">
        <v>6191</v>
      </c>
      <c r="G1269" s="8">
        <v>2018.0</v>
      </c>
      <c r="H1269" s="6" t="s">
        <v>6192</v>
      </c>
      <c r="I1269" s="11" t="s">
        <v>6193</v>
      </c>
      <c r="J1269" s="6" t="s">
        <v>6194</v>
      </c>
      <c r="K1269" s="6" t="s">
        <v>6195</v>
      </c>
      <c r="L1269" s="10" t="s">
        <v>1427</v>
      </c>
    </row>
    <row r="1270">
      <c r="A1270" s="5" t="s">
        <v>11</v>
      </c>
      <c r="B1270" s="6" t="s">
        <v>11</v>
      </c>
      <c r="C1270" s="7"/>
      <c r="D1270" s="5" t="s">
        <v>6196</v>
      </c>
      <c r="E1270" s="6"/>
      <c r="F1270" s="6" t="s">
        <v>6197</v>
      </c>
      <c r="G1270" s="8">
        <v>2018.0</v>
      </c>
      <c r="H1270" s="6" t="s">
        <v>6198</v>
      </c>
      <c r="I1270" s="11" t="s">
        <v>6199</v>
      </c>
      <c r="J1270" s="6" t="s">
        <v>22</v>
      </c>
      <c r="K1270" s="6"/>
      <c r="L1270" s="10" t="s">
        <v>347</v>
      </c>
    </row>
    <row r="1271">
      <c r="A1271" s="5" t="s">
        <v>11</v>
      </c>
      <c r="B1271" s="6" t="s">
        <v>11</v>
      </c>
      <c r="C1271" s="7"/>
      <c r="D1271" s="5" t="s">
        <v>6200</v>
      </c>
      <c r="E1271" s="6"/>
      <c r="F1271" s="6" t="s">
        <v>6201</v>
      </c>
      <c r="G1271" s="8">
        <v>2018.0</v>
      </c>
      <c r="H1271" s="6" t="s">
        <v>6202</v>
      </c>
      <c r="I1271" s="11" t="s">
        <v>6203</v>
      </c>
      <c r="J1271" s="6" t="s">
        <v>22</v>
      </c>
      <c r="K1271" s="6"/>
      <c r="L1271" s="10" t="s">
        <v>4350</v>
      </c>
    </row>
    <row r="1272">
      <c r="A1272" s="13" t="s">
        <v>11</v>
      </c>
      <c r="B1272" s="6" t="s">
        <v>11</v>
      </c>
      <c r="C1272" s="7"/>
      <c r="D1272" s="5" t="s">
        <v>6204</v>
      </c>
      <c r="E1272" s="6"/>
      <c r="F1272" s="6" t="s">
        <v>6205</v>
      </c>
      <c r="G1272" s="8">
        <v>2018.0</v>
      </c>
      <c r="H1272" s="6" t="s">
        <v>6206</v>
      </c>
      <c r="I1272" s="11" t="s">
        <v>6207</v>
      </c>
      <c r="J1272" s="6" t="s">
        <v>6208</v>
      </c>
      <c r="K1272" s="6" t="s">
        <v>6209</v>
      </c>
      <c r="L1272" s="10" t="s">
        <v>6176</v>
      </c>
    </row>
    <row r="1273">
      <c r="A1273" s="5" t="s">
        <v>11</v>
      </c>
      <c r="B1273" s="12" t="s">
        <v>11</v>
      </c>
      <c r="C1273" s="7"/>
      <c r="D1273" s="5" t="s">
        <v>6210</v>
      </c>
      <c r="E1273" s="6"/>
      <c r="F1273" s="6" t="s">
        <v>6211</v>
      </c>
      <c r="G1273" s="8">
        <v>2018.0</v>
      </c>
      <c r="H1273" s="6" t="s">
        <v>6212</v>
      </c>
      <c r="I1273" s="11" t="s">
        <v>6213</v>
      </c>
      <c r="J1273" s="6" t="s">
        <v>22</v>
      </c>
      <c r="K1273" s="6"/>
      <c r="L1273" s="10" t="s">
        <v>2898</v>
      </c>
    </row>
    <row r="1274">
      <c r="A1274" s="5" t="s">
        <v>11</v>
      </c>
      <c r="B1274" s="6" t="s">
        <v>11</v>
      </c>
      <c r="C1274" s="7"/>
      <c r="D1274" s="5" t="s">
        <v>6214</v>
      </c>
      <c r="E1274" s="6"/>
      <c r="F1274" s="6" t="s">
        <v>6215</v>
      </c>
      <c r="G1274" s="8">
        <v>2018.0</v>
      </c>
      <c r="H1274" s="6" t="s">
        <v>6216</v>
      </c>
      <c r="I1274" s="11" t="s">
        <v>6217</v>
      </c>
      <c r="J1274" s="6" t="s">
        <v>6218</v>
      </c>
      <c r="K1274" s="6" t="s">
        <v>6219</v>
      </c>
      <c r="L1274" s="10" t="s">
        <v>6220</v>
      </c>
    </row>
    <row r="1275">
      <c r="A1275" s="5" t="s">
        <v>11</v>
      </c>
      <c r="B1275" s="6" t="s">
        <v>11</v>
      </c>
      <c r="C1275" s="7"/>
      <c r="D1275" s="5" t="s">
        <v>6221</v>
      </c>
      <c r="E1275" s="6"/>
      <c r="F1275" s="6" t="s">
        <v>6222</v>
      </c>
      <c r="G1275" s="8">
        <v>2018.0</v>
      </c>
      <c r="H1275" s="6" t="s">
        <v>6223</v>
      </c>
      <c r="I1275" s="11" t="s">
        <v>6224</v>
      </c>
      <c r="J1275" s="6" t="s">
        <v>6225</v>
      </c>
      <c r="K1275" s="6" t="s">
        <v>6226</v>
      </c>
      <c r="L1275" s="10" t="s">
        <v>200</v>
      </c>
    </row>
    <row r="1276">
      <c r="A1276" s="5" t="s">
        <v>11</v>
      </c>
      <c r="B1276" s="6" t="s">
        <v>11</v>
      </c>
      <c r="C1276" s="7"/>
      <c r="D1276" s="5" t="s">
        <v>6227</v>
      </c>
      <c r="E1276" s="6"/>
      <c r="F1276" s="6" t="s">
        <v>4868</v>
      </c>
      <c r="G1276" s="8">
        <v>2018.0</v>
      </c>
      <c r="H1276" s="6" t="s">
        <v>6228</v>
      </c>
      <c r="I1276" s="11" t="s">
        <v>6229</v>
      </c>
      <c r="J1276" s="6" t="s">
        <v>6230</v>
      </c>
      <c r="K1276" s="6" t="s">
        <v>6231</v>
      </c>
      <c r="L1276" s="10" t="s">
        <v>1320</v>
      </c>
    </row>
    <row r="1277">
      <c r="A1277" s="5" t="s">
        <v>11</v>
      </c>
      <c r="B1277" s="6" t="s">
        <v>11</v>
      </c>
      <c r="C1277" s="7"/>
      <c r="D1277" s="5" t="s">
        <v>6232</v>
      </c>
      <c r="E1277" s="6"/>
      <c r="F1277" s="6" t="s">
        <v>6233</v>
      </c>
      <c r="G1277" s="8">
        <v>2018.0</v>
      </c>
      <c r="H1277" s="6" t="s">
        <v>6234</v>
      </c>
      <c r="I1277" s="11" t="s">
        <v>6235</v>
      </c>
      <c r="J1277" s="6" t="s">
        <v>22</v>
      </c>
      <c r="K1277" s="6"/>
      <c r="L1277" s="10" t="s">
        <v>6236</v>
      </c>
    </row>
    <row r="1278">
      <c r="A1278" s="5" t="s">
        <v>11</v>
      </c>
      <c r="B1278" s="6" t="s">
        <v>11</v>
      </c>
      <c r="C1278" s="7"/>
      <c r="D1278" s="5" t="s">
        <v>6237</v>
      </c>
      <c r="E1278" s="6"/>
      <c r="F1278" s="6" t="s">
        <v>6238</v>
      </c>
      <c r="G1278" s="8">
        <v>2018.0</v>
      </c>
      <c r="H1278" s="6" t="s">
        <v>6239</v>
      </c>
      <c r="I1278" s="11" t="s">
        <v>6240</v>
      </c>
      <c r="J1278" s="6" t="s">
        <v>22</v>
      </c>
      <c r="K1278" s="6"/>
      <c r="L1278" s="10" t="s">
        <v>447</v>
      </c>
    </row>
    <row r="1279">
      <c r="A1279" s="5" t="s">
        <v>11</v>
      </c>
      <c r="B1279" s="6" t="s">
        <v>11</v>
      </c>
      <c r="C1279" s="7"/>
      <c r="D1279" s="5" t="s">
        <v>6241</v>
      </c>
      <c r="E1279" s="6"/>
      <c r="F1279" s="6" t="s">
        <v>6242</v>
      </c>
      <c r="G1279" s="8">
        <v>2018.0</v>
      </c>
      <c r="H1279" s="6" t="s">
        <v>6243</v>
      </c>
      <c r="I1279" s="11" t="s">
        <v>6244</v>
      </c>
      <c r="J1279" s="6" t="s">
        <v>6245</v>
      </c>
      <c r="K1279" s="6" t="s">
        <v>6246</v>
      </c>
      <c r="L1279" s="10" t="s">
        <v>6247</v>
      </c>
    </row>
    <row r="1280">
      <c r="A1280" s="5" t="s">
        <v>11</v>
      </c>
      <c r="B1280" s="6" t="s">
        <v>11</v>
      </c>
      <c r="C1280" s="7"/>
      <c r="D1280" s="5" t="s">
        <v>6248</v>
      </c>
      <c r="E1280" s="6"/>
      <c r="F1280" s="6" t="s">
        <v>6249</v>
      </c>
      <c r="G1280" s="8">
        <v>2018.0</v>
      </c>
      <c r="H1280" s="6" t="s">
        <v>6250</v>
      </c>
      <c r="I1280" s="11" t="s">
        <v>6251</v>
      </c>
      <c r="J1280" s="6" t="s">
        <v>6252</v>
      </c>
      <c r="K1280" s="6" t="s">
        <v>6253</v>
      </c>
      <c r="L1280" s="10" t="s">
        <v>6254</v>
      </c>
    </row>
    <row r="1281">
      <c r="A1281" s="5" t="s">
        <v>11</v>
      </c>
      <c r="B1281" s="6" t="s">
        <v>11</v>
      </c>
      <c r="C1281" s="7"/>
      <c r="D1281" s="5" t="s">
        <v>6255</v>
      </c>
      <c r="E1281" s="6"/>
      <c r="F1281" s="6" t="s">
        <v>6256</v>
      </c>
      <c r="G1281" s="8">
        <v>2018.0</v>
      </c>
      <c r="H1281" s="6" t="s">
        <v>6257</v>
      </c>
      <c r="I1281" s="11" t="s">
        <v>6258</v>
      </c>
      <c r="J1281" s="6" t="s">
        <v>6259</v>
      </c>
      <c r="K1281" s="6" t="s">
        <v>6260</v>
      </c>
      <c r="L1281" s="10" t="s">
        <v>6261</v>
      </c>
    </row>
    <row r="1282">
      <c r="A1282" s="5" t="s">
        <v>11</v>
      </c>
      <c r="B1282" s="6" t="s">
        <v>11</v>
      </c>
      <c r="C1282" s="7"/>
      <c r="D1282" s="5" t="s">
        <v>6262</v>
      </c>
      <c r="E1282" s="6"/>
      <c r="F1282" s="6" t="s">
        <v>6263</v>
      </c>
      <c r="G1282" s="8">
        <v>2018.0</v>
      </c>
      <c r="H1282" s="6" t="s">
        <v>6264</v>
      </c>
      <c r="I1282" s="11" t="s">
        <v>6265</v>
      </c>
      <c r="J1282" s="6" t="s">
        <v>6266</v>
      </c>
      <c r="K1282" s="6" t="s">
        <v>6267</v>
      </c>
      <c r="L1282" s="10" t="s">
        <v>6268</v>
      </c>
    </row>
    <row r="1283">
      <c r="A1283" s="5" t="s">
        <v>11</v>
      </c>
      <c r="B1283" s="6" t="s">
        <v>11</v>
      </c>
      <c r="C1283" s="7"/>
      <c r="D1283" s="5" t="s">
        <v>6269</v>
      </c>
      <c r="E1283" s="6"/>
      <c r="F1283" s="6" t="s">
        <v>6270</v>
      </c>
      <c r="G1283" s="8">
        <v>2018.0</v>
      </c>
      <c r="H1283" s="6" t="s">
        <v>6271</v>
      </c>
      <c r="I1283" s="11" t="s">
        <v>6272</v>
      </c>
      <c r="J1283" s="6" t="s">
        <v>22</v>
      </c>
      <c r="K1283" s="6"/>
      <c r="L1283" s="10" t="s">
        <v>1175</v>
      </c>
    </row>
    <row r="1284">
      <c r="A1284" s="5" t="s">
        <v>11</v>
      </c>
      <c r="B1284" s="6" t="s">
        <v>11</v>
      </c>
      <c r="C1284" s="7"/>
      <c r="D1284" s="5" t="s">
        <v>6273</v>
      </c>
      <c r="E1284" s="6"/>
      <c r="F1284" s="6" t="s">
        <v>6274</v>
      </c>
      <c r="G1284" s="8">
        <v>2018.0</v>
      </c>
      <c r="H1284" s="6" t="s">
        <v>6275</v>
      </c>
      <c r="I1284" s="11" t="s">
        <v>6276</v>
      </c>
      <c r="J1284" s="6" t="s">
        <v>6277</v>
      </c>
      <c r="K1284" s="6" t="s">
        <v>6278</v>
      </c>
      <c r="L1284" s="10" t="s">
        <v>1427</v>
      </c>
    </row>
    <row r="1285">
      <c r="A1285" s="5" t="s">
        <v>11</v>
      </c>
      <c r="B1285" s="6" t="s">
        <v>11</v>
      </c>
      <c r="C1285" s="7"/>
      <c r="D1285" s="5" t="s">
        <v>6279</v>
      </c>
      <c r="E1285" s="6"/>
      <c r="F1285" s="6" t="s">
        <v>6280</v>
      </c>
      <c r="G1285" s="8">
        <v>2018.0</v>
      </c>
      <c r="H1285" s="6" t="s">
        <v>6281</v>
      </c>
      <c r="I1285" s="11" t="s">
        <v>6282</v>
      </c>
      <c r="J1285" s="6" t="s">
        <v>6283</v>
      </c>
      <c r="K1285" s="6" t="s">
        <v>6284</v>
      </c>
      <c r="L1285" s="10" t="s">
        <v>6285</v>
      </c>
    </row>
    <row r="1286">
      <c r="A1286" s="5" t="s">
        <v>11</v>
      </c>
      <c r="B1286" s="12" t="s">
        <v>11</v>
      </c>
      <c r="C1286" s="7"/>
      <c r="D1286" s="5" t="s">
        <v>6286</v>
      </c>
      <c r="E1286" s="6"/>
      <c r="F1286" s="6" t="s">
        <v>6287</v>
      </c>
      <c r="G1286" s="8">
        <v>2018.0</v>
      </c>
      <c r="H1286" s="6" t="s">
        <v>6288</v>
      </c>
      <c r="I1286" s="11" t="s">
        <v>6289</v>
      </c>
      <c r="J1286" s="6" t="s">
        <v>22</v>
      </c>
      <c r="K1286" s="6"/>
      <c r="L1286" s="10" t="s">
        <v>2635</v>
      </c>
    </row>
    <row r="1287">
      <c r="A1287" s="5" t="s">
        <v>11</v>
      </c>
      <c r="B1287" s="6" t="s">
        <v>11</v>
      </c>
      <c r="C1287" s="7"/>
      <c r="D1287" s="5" t="s">
        <v>6290</v>
      </c>
      <c r="E1287" s="6"/>
      <c r="F1287" s="6" t="s">
        <v>6291</v>
      </c>
      <c r="G1287" s="8">
        <v>2018.0</v>
      </c>
      <c r="H1287" s="6" t="s">
        <v>6292</v>
      </c>
      <c r="I1287" s="11" t="s">
        <v>6293</v>
      </c>
      <c r="J1287" s="6" t="s">
        <v>22</v>
      </c>
      <c r="K1287" s="6"/>
      <c r="L1287" s="10" t="s">
        <v>6294</v>
      </c>
    </row>
    <row r="1288">
      <c r="A1288" s="5" t="s">
        <v>11</v>
      </c>
      <c r="B1288" s="6" t="s">
        <v>11</v>
      </c>
      <c r="C1288" s="7"/>
      <c r="D1288" s="5" t="s">
        <v>6295</v>
      </c>
      <c r="E1288" s="6"/>
      <c r="F1288" s="6" t="s">
        <v>6296</v>
      </c>
      <c r="G1288" s="8">
        <v>2018.0</v>
      </c>
      <c r="H1288" s="6" t="s">
        <v>6297</v>
      </c>
      <c r="I1288" s="11" t="s">
        <v>6298</v>
      </c>
      <c r="J1288" s="6" t="s">
        <v>6299</v>
      </c>
      <c r="K1288" s="6" t="s">
        <v>6300</v>
      </c>
      <c r="L1288" s="10" t="s">
        <v>4182</v>
      </c>
    </row>
    <row r="1289">
      <c r="A1289" s="5" t="s">
        <v>11</v>
      </c>
      <c r="B1289" s="6" t="s">
        <v>11</v>
      </c>
      <c r="C1289" s="7"/>
      <c r="D1289" s="5" t="s">
        <v>6301</v>
      </c>
      <c r="E1289" s="6"/>
      <c r="F1289" s="6" t="s">
        <v>6302</v>
      </c>
      <c r="G1289" s="8">
        <v>2018.0</v>
      </c>
      <c r="H1289" s="6" t="s">
        <v>6303</v>
      </c>
      <c r="I1289" s="11" t="s">
        <v>6304</v>
      </c>
      <c r="J1289" s="6" t="s">
        <v>6305</v>
      </c>
      <c r="K1289" s="6" t="s">
        <v>6306</v>
      </c>
      <c r="L1289" s="10" t="s">
        <v>6307</v>
      </c>
    </row>
    <row r="1290">
      <c r="A1290" s="5" t="s">
        <v>11</v>
      </c>
      <c r="B1290" s="6" t="s">
        <v>11</v>
      </c>
      <c r="C1290" s="7"/>
      <c r="D1290" s="5" t="s">
        <v>6308</v>
      </c>
      <c r="E1290" s="6"/>
      <c r="F1290" s="6" t="s">
        <v>6309</v>
      </c>
      <c r="G1290" s="8">
        <v>2018.0</v>
      </c>
      <c r="H1290" s="6" t="s">
        <v>6310</v>
      </c>
      <c r="I1290" s="11" t="s">
        <v>6311</v>
      </c>
      <c r="J1290" s="6" t="s">
        <v>22</v>
      </c>
      <c r="K1290" s="6"/>
      <c r="L1290" s="10" t="s">
        <v>347</v>
      </c>
    </row>
    <row r="1291">
      <c r="A1291" s="5" t="s">
        <v>11</v>
      </c>
      <c r="B1291" s="6" t="s">
        <v>11</v>
      </c>
      <c r="C1291" s="7"/>
      <c r="D1291" s="5" t="s">
        <v>6312</v>
      </c>
      <c r="E1291" s="6"/>
      <c r="F1291" s="6" t="s">
        <v>6313</v>
      </c>
      <c r="G1291" s="8">
        <v>2018.0</v>
      </c>
      <c r="H1291" s="6" t="s">
        <v>6314</v>
      </c>
      <c r="I1291" s="11" t="s">
        <v>6315</v>
      </c>
      <c r="J1291" s="6" t="s">
        <v>22</v>
      </c>
      <c r="K1291" s="6"/>
      <c r="L1291" s="10" t="s">
        <v>4350</v>
      </c>
    </row>
    <row r="1292">
      <c r="A1292" s="5" t="s">
        <v>11</v>
      </c>
      <c r="B1292" s="6" t="s">
        <v>11</v>
      </c>
      <c r="C1292" s="7"/>
      <c r="D1292" s="5" t="s">
        <v>6316</v>
      </c>
      <c r="E1292" s="6"/>
      <c r="F1292" s="6" t="s">
        <v>6317</v>
      </c>
      <c r="G1292" s="8">
        <v>2018.0</v>
      </c>
      <c r="H1292" s="6" t="s">
        <v>6318</v>
      </c>
      <c r="I1292" s="11" t="s">
        <v>6319</v>
      </c>
      <c r="J1292" s="6" t="s">
        <v>6320</v>
      </c>
      <c r="K1292" s="6" t="s">
        <v>6321</v>
      </c>
      <c r="L1292" s="10" t="s">
        <v>6247</v>
      </c>
    </row>
    <row r="1293">
      <c r="A1293" s="5" t="s">
        <v>11</v>
      </c>
      <c r="B1293" s="6" t="s">
        <v>11</v>
      </c>
      <c r="C1293" s="7"/>
      <c r="D1293" s="5" t="s">
        <v>6322</v>
      </c>
      <c r="E1293" s="6"/>
      <c r="F1293" s="6" t="s">
        <v>6323</v>
      </c>
      <c r="G1293" s="8">
        <v>2018.0</v>
      </c>
      <c r="H1293" s="6" t="s">
        <v>6324</v>
      </c>
      <c r="I1293" s="11" t="s">
        <v>6325</v>
      </c>
      <c r="J1293" s="6" t="s">
        <v>22</v>
      </c>
      <c r="K1293" s="6"/>
      <c r="L1293" s="10" t="s">
        <v>6326</v>
      </c>
    </row>
    <row r="1294">
      <c r="A1294" s="5" t="s">
        <v>11</v>
      </c>
      <c r="B1294" s="6" t="s">
        <v>11</v>
      </c>
      <c r="C1294" s="7"/>
      <c r="D1294" s="5" t="s">
        <v>6327</v>
      </c>
      <c r="E1294" s="6"/>
      <c r="F1294" s="6" t="s">
        <v>6328</v>
      </c>
      <c r="G1294" s="8">
        <v>2018.0</v>
      </c>
      <c r="H1294" s="6" t="s">
        <v>6329</v>
      </c>
      <c r="I1294" s="11" t="s">
        <v>6330</v>
      </c>
      <c r="J1294" s="6" t="s">
        <v>6331</v>
      </c>
      <c r="K1294" s="6" t="s">
        <v>6332</v>
      </c>
      <c r="L1294" s="10" t="s">
        <v>6333</v>
      </c>
    </row>
    <row r="1295">
      <c r="A1295" s="5" t="s">
        <v>11</v>
      </c>
      <c r="B1295" s="6" t="s">
        <v>11</v>
      </c>
      <c r="C1295" s="7"/>
      <c r="D1295" s="5" t="s">
        <v>6334</v>
      </c>
      <c r="E1295" s="6"/>
      <c r="F1295" s="6" t="s">
        <v>6335</v>
      </c>
      <c r="G1295" s="8">
        <v>2018.0</v>
      </c>
      <c r="H1295" s="6" t="s">
        <v>6336</v>
      </c>
      <c r="I1295" s="11" t="s">
        <v>6337</v>
      </c>
      <c r="J1295" s="6" t="s">
        <v>6338</v>
      </c>
      <c r="K1295" s="6" t="s">
        <v>6339</v>
      </c>
      <c r="L1295" s="10" t="s">
        <v>6340</v>
      </c>
    </row>
    <row r="1296">
      <c r="A1296" s="5" t="s">
        <v>11</v>
      </c>
      <c r="B1296" s="6" t="s">
        <v>11</v>
      </c>
      <c r="C1296" s="7"/>
      <c r="D1296" s="5" t="s">
        <v>6341</v>
      </c>
      <c r="E1296" s="6"/>
      <c r="F1296" s="6" t="s">
        <v>6342</v>
      </c>
      <c r="G1296" s="8">
        <v>2018.0</v>
      </c>
      <c r="H1296" s="6" t="s">
        <v>6343</v>
      </c>
      <c r="I1296" s="11" t="s">
        <v>6344</v>
      </c>
      <c r="J1296" s="6" t="s">
        <v>6345</v>
      </c>
      <c r="K1296" s="6" t="s">
        <v>6346</v>
      </c>
      <c r="L1296" s="10" t="s">
        <v>6347</v>
      </c>
    </row>
    <row r="1297">
      <c r="A1297" s="5" t="s">
        <v>11</v>
      </c>
      <c r="B1297" s="6" t="s">
        <v>11</v>
      </c>
      <c r="C1297" s="7"/>
      <c r="D1297" s="5" t="s">
        <v>6348</v>
      </c>
      <c r="E1297" s="6"/>
      <c r="F1297" s="6" t="s">
        <v>6349</v>
      </c>
      <c r="G1297" s="8">
        <v>2018.0</v>
      </c>
      <c r="H1297" s="6" t="s">
        <v>6350</v>
      </c>
      <c r="I1297" s="11" t="s">
        <v>6351</v>
      </c>
      <c r="J1297" s="6" t="s">
        <v>22</v>
      </c>
      <c r="K1297" s="6"/>
      <c r="L1297" s="10" t="s">
        <v>447</v>
      </c>
    </row>
    <row r="1298">
      <c r="A1298" s="5" t="s">
        <v>11</v>
      </c>
      <c r="B1298" s="6" t="s">
        <v>11</v>
      </c>
      <c r="C1298" s="7"/>
      <c r="D1298" s="5" t="s">
        <v>6352</v>
      </c>
      <c r="E1298" s="6"/>
      <c r="F1298" s="6" t="s">
        <v>6353</v>
      </c>
      <c r="G1298" s="8">
        <v>2018.0</v>
      </c>
      <c r="H1298" s="6" t="s">
        <v>6354</v>
      </c>
      <c r="I1298" s="11" t="s">
        <v>6355</v>
      </c>
      <c r="J1298" s="6" t="s">
        <v>6356</v>
      </c>
      <c r="K1298" s="6" t="s">
        <v>6357</v>
      </c>
      <c r="L1298" s="10" t="s">
        <v>6358</v>
      </c>
    </row>
    <row r="1299">
      <c r="A1299" s="5" t="s">
        <v>11</v>
      </c>
      <c r="B1299" s="6" t="s">
        <v>11</v>
      </c>
      <c r="C1299" s="7"/>
      <c r="D1299" s="5" t="s">
        <v>6359</v>
      </c>
      <c r="E1299" s="6"/>
      <c r="F1299" s="6" t="s">
        <v>6360</v>
      </c>
      <c r="G1299" s="8">
        <v>2018.0</v>
      </c>
      <c r="H1299" s="6" t="s">
        <v>6361</v>
      </c>
      <c r="I1299" s="11" t="s">
        <v>6362</v>
      </c>
      <c r="J1299" s="6" t="s">
        <v>22</v>
      </c>
      <c r="K1299" s="6"/>
      <c r="L1299" s="10" t="s">
        <v>458</v>
      </c>
    </row>
    <row r="1300">
      <c r="A1300" s="5" t="s">
        <v>11</v>
      </c>
      <c r="B1300" s="6" t="s">
        <v>11</v>
      </c>
      <c r="C1300" s="7"/>
      <c r="D1300" s="5" t="s">
        <v>6363</v>
      </c>
      <c r="E1300" s="6"/>
      <c r="F1300" s="6" t="s">
        <v>6364</v>
      </c>
      <c r="G1300" s="8">
        <v>2018.0</v>
      </c>
      <c r="H1300" s="6" t="s">
        <v>6365</v>
      </c>
      <c r="I1300" s="11" t="s">
        <v>6366</v>
      </c>
      <c r="J1300" s="6" t="s">
        <v>22</v>
      </c>
      <c r="K1300" s="6"/>
      <c r="L1300" s="10" t="s">
        <v>6326</v>
      </c>
    </row>
    <row r="1301">
      <c r="A1301" s="5" t="s">
        <v>11</v>
      </c>
      <c r="B1301" s="6" t="s">
        <v>11</v>
      </c>
      <c r="C1301" s="7"/>
      <c r="D1301" s="5" t="s">
        <v>6367</v>
      </c>
      <c r="E1301" s="6"/>
      <c r="F1301" s="6" t="s">
        <v>6368</v>
      </c>
      <c r="G1301" s="8">
        <v>2018.0</v>
      </c>
      <c r="H1301" s="6" t="s">
        <v>6369</v>
      </c>
      <c r="I1301" s="11" t="s">
        <v>6370</v>
      </c>
      <c r="J1301" s="6" t="s">
        <v>6371</v>
      </c>
      <c r="K1301" s="6" t="s">
        <v>6372</v>
      </c>
      <c r="L1301" s="10" t="s">
        <v>4182</v>
      </c>
    </row>
    <row r="1302">
      <c r="A1302" s="5" t="s">
        <v>11</v>
      </c>
      <c r="B1302" s="6" t="s">
        <v>11</v>
      </c>
      <c r="C1302" s="7"/>
      <c r="D1302" s="5" t="s">
        <v>6373</v>
      </c>
      <c r="E1302" s="6"/>
      <c r="F1302" s="6" t="s">
        <v>6374</v>
      </c>
      <c r="G1302" s="8">
        <v>2018.0</v>
      </c>
      <c r="H1302" s="6" t="s">
        <v>6375</v>
      </c>
      <c r="I1302" s="11" t="s">
        <v>6376</v>
      </c>
      <c r="J1302" s="6" t="s">
        <v>6377</v>
      </c>
      <c r="K1302" s="6" t="s">
        <v>6378</v>
      </c>
      <c r="L1302" s="10" t="s">
        <v>6379</v>
      </c>
    </row>
    <row r="1303">
      <c r="A1303" s="5" t="s">
        <v>11</v>
      </c>
      <c r="B1303" s="6" t="s">
        <v>11</v>
      </c>
      <c r="C1303" s="7"/>
      <c r="D1303" s="5" t="s">
        <v>6380</v>
      </c>
      <c r="E1303" s="6"/>
      <c r="F1303" s="6" t="s">
        <v>6381</v>
      </c>
      <c r="G1303" s="8">
        <v>2018.0</v>
      </c>
      <c r="H1303" s="6" t="s">
        <v>6382</v>
      </c>
      <c r="I1303" s="11" t="s">
        <v>6383</v>
      </c>
      <c r="J1303" s="6" t="s">
        <v>22</v>
      </c>
      <c r="K1303" s="6"/>
      <c r="L1303" s="10" t="s">
        <v>447</v>
      </c>
    </row>
    <row r="1304">
      <c r="A1304" s="5" t="s">
        <v>11</v>
      </c>
      <c r="B1304" s="6" t="s">
        <v>11</v>
      </c>
      <c r="C1304" s="7"/>
      <c r="D1304" s="5" t="s">
        <v>6384</v>
      </c>
      <c r="E1304" s="6"/>
      <c r="F1304" s="6" t="s">
        <v>6385</v>
      </c>
      <c r="G1304" s="8">
        <v>2018.0</v>
      </c>
      <c r="H1304" s="6" t="s">
        <v>6386</v>
      </c>
      <c r="I1304" s="11" t="s">
        <v>6387</v>
      </c>
      <c r="J1304" s="6" t="s">
        <v>22</v>
      </c>
      <c r="K1304" s="6"/>
      <c r="L1304" s="10" t="s">
        <v>1713</v>
      </c>
    </row>
    <row r="1305">
      <c r="A1305" s="5" t="s">
        <v>11</v>
      </c>
      <c r="B1305" s="6" t="s">
        <v>11</v>
      </c>
      <c r="C1305" s="7"/>
      <c r="D1305" s="5" t="s">
        <v>6388</v>
      </c>
      <c r="E1305" s="6"/>
      <c r="F1305" s="6" t="s">
        <v>6389</v>
      </c>
      <c r="G1305" s="8">
        <v>2018.0</v>
      </c>
      <c r="H1305" s="6" t="s">
        <v>6390</v>
      </c>
      <c r="I1305" s="11" t="s">
        <v>6391</v>
      </c>
      <c r="J1305" s="6" t="s">
        <v>6392</v>
      </c>
      <c r="K1305" s="6" t="s">
        <v>6393</v>
      </c>
      <c r="L1305" s="6" t="s">
        <v>6150</v>
      </c>
    </row>
    <row r="1306">
      <c r="A1306" s="5" t="s">
        <v>11</v>
      </c>
      <c r="B1306" s="6" t="s">
        <v>11</v>
      </c>
      <c r="C1306" s="7"/>
      <c r="D1306" s="5" t="s">
        <v>6394</v>
      </c>
      <c r="E1306" s="6"/>
      <c r="F1306" s="6" t="s">
        <v>6395</v>
      </c>
      <c r="G1306" s="8">
        <v>2018.0</v>
      </c>
      <c r="H1306" s="6" t="s">
        <v>6396</v>
      </c>
      <c r="I1306" s="11" t="s">
        <v>6397</v>
      </c>
      <c r="J1306" s="6" t="s">
        <v>6398</v>
      </c>
      <c r="K1306" s="6" t="s">
        <v>6399</v>
      </c>
      <c r="L1306" s="10" t="s">
        <v>6400</v>
      </c>
    </row>
    <row r="1307">
      <c r="A1307" s="5" t="s">
        <v>11</v>
      </c>
      <c r="B1307" s="12" t="s">
        <v>11</v>
      </c>
      <c r="C1307" s="7"/>
      <c r="D1307" s="5" t="s">
        <v>6401</v>
      </c>
      <c r="E1307" s="6"/>
      <c r="F1307" s="6" t="s">
        <v>5294</v>
      </c>
      <c r="G1307" s="8">
        <v>2018.0</v>
      </c>
      <c r="H1307" s="6" t="s">
        <v>6402</v>
      </c>
      <c r="I1307" s="11" t="s">
        <v>6403</v>
      </c>
      <c r="J1307" s="6" t="s">
        <v>22</v>
      </c>
      <c r="K1307" s="6"/>
      <c r="L1307" s="10" t="s">
        <v>6404</v>
      </c>
    </row>
    <row r="1308">
      <c r="A1308" s="5" t="s">
        <v>11</v>
      </c>
      <c r="B1308" s="6" t="s">
        <v>11</v>
      </c>
      <c r="C1308" s="7"/>
      <c r="D1308" s="5" t="s">
        <v>6405</v>
      </c>
      <c r="E1308" s="6"/>
      <c r="F1308" s="6" t="s">
        <v>6406</v>
      </c>
      <c r="G1308" s="8">
        <v>2018.0</v>
      </c>
      <c r="H1308" s="6" t="s">
        <v>6407</v>
      </c>
      <c r="I1308" s="11" t="s">
        <v>6408</v>
      </c>
      <c r="J1308" s="6" t="s">
        <v>6409</v>
      </c>
      <c r="K1308" s="6" t="s">
        <v>6410</v>
      </c>
      <c r="L1308" s="10" t="s">
        <v>6411</v>
      </c>
    </row>
    <row r="1309">
      <c r="A1309" s="5" t="s">
        <v>11</v>
      </c>
      <c r="B1309" s="6" t="s">
        <v>11</v>
      </c>
      <c r="C1309" s="7"/>
      <c r="D1309" s="5" t="s">
        <v>6412</v>
      </c>
      <c r="E1309" s="6"/>
      <c r="F1309" s="6" t="s">
        <v>6413</v>
      </c>
      <c r="G1309" s="8">
        <v>2018.0</v>
      </c>
      <c r="H1309" s="6" t="s">
        <v>6414</v>
      </c>
      <c r="I1309" s="11" t="s">
        <v>6415</v>
      </c>
      <c r="J1309" s="6" t="s">
        <v>22</v>
      </c>
      <c r="K1309" s="6"/>
      <c r="L1309" s="10" t="s">
        <v>1175</v>
      </c>
    </row>
    <row r="1310">
      <c r="A1310" s="5" t="s">
        <v>11</v>
      </c>
      <c r="B1310" s="6" t="s">
        <v>11</v>
      </c>
      <c r="C1310" s="7"/>
      <c r="D1310" s="5" t="s">
        <v>6416</v>
      </c>
      <c r="E1310" s="6"/>
      <c r="F1310" s="6" t="s">
        <v>6417</v>
      </c>
      <c r="G1310" s="8">
        <v>2018.0</v>
      </c>
      <c r="H1310" s="6" t="s">
        <v>6418</v>
      </c>
      <c r="I1310" s="11" t="s">
        <v>6419</v>
      </c>
      <c r="J1310" s="6" t="s">
        <v>6420</v>
      </c>
      <c r="K1310" s="6" t="s">
        <v>6421</v>
      </c>
      <c r="L1310" s="10" t="s">
        <v>6422</v>
      </c>
    </row>
    <row r="1311">
      <c r="A1311" s="5" t="s">
        <v>11</v>
      </c>
      <c r="B1311" s="6" t="s">
        <v>11</v>
      </c>
      <c r="C1311" s="7"/>
      <c r="D1311" s="5" t="s">
        <v>6423</v>
      </c>
      <c r="E1311" s="6"/>
      <c r="F1311" s="6" t="s">
        <v>6424</v>
      </c>
      <c r="G1311" s="8">
        <v>2018.0</v>
      </c>
      <c r="H1311" s="6" t="s">
        <v>6425</v>
      </c>
      <c r="I1311" s="11" t="s">
        <v>6426</v>
      </c>
      <c r="J1311" s="6" t="s">
        <v>6427</v>
      </c>
      <c r="K1311" s="6" t="s">
        <v>6428</v>
      </c>
      <c r="L1311" s="10" t="s">
        <v>200</v>
      </c>
    </row>
    <row r="1312">
      <c r="A1312" s="5" t="s">
        <v>11</v>
      </c>
      <c r="B1312" s="6" t="s">
        <v>11</v>
      </c>
      <c r="C1312" s="7"/>
      <c r="D1312" s="5" t="s">
        <v>6429</v>
      </c>
      <c r="E1312" s="6"/>
      <c r="F1312" s="6" t="s">
        <v>6430</v>
      </c>
      <c r="G1312" s="8">
        <v>2018.0</v>
      </c>
      <c r="H1312" s="6" t="s">
        <v>6431</v>
      </c>
      <c r="I1312" s="11" t="s">
        <v>6432</v>
      </c>
      <c r="J1312" s="6" t="s">
        <v>22</v>
      </c>
      <c r="K1312" s="6"/>
      <c r="L1312" s="10" t="s">
        <v>1175</v>
      </c>
    </row>
    <row r="1313">
      <c r="A1313" s="5" t="s">
        <v>11</v>
      </c>
      <c r="B1313" s="12" t="s">
        <v>11</v>
      </c>
      <c r="C1313" s="7"/>
      <c r="D1313" s="5" t="s">
        <v>6433</v>
      </c>
      <c r="E1313" s="6"/>
      <c r="F1313" s="6" t="s">
        <v>6434</v>
      </c>
      <c r="G1313" s="8">
        <v>2018.0</v>
      </c>
      <c r="H1313" s="6" t="s">
        <v>6435</v>
      </c>
      <c r="I1313" s="11" t="s">
        <v>6436</v>
      </c>
      <c r="J1313" s="6" t="s">
        <v>22</v>
      </c>
      <c r="K1313" s="6"/>
      <c r="L1313" s="6" t="s">
        <v>108</v>
      </c>
    </row>
    <row r="1314">
      <c r="A1314" s="5" t="s">
        <v>11</v>
      </c>
      <c r="B1314" s="6" t="s">
        <v>11</v>
      </c>
      <c r="C1314" s="7"/>
      <c r="D1314" s="5" t="s">
        <v>6437</v>
      </c>
      <c r="E1314" s="6"/>
      <c r="F1314" s="6" t="s">
        <v>6438</v>
      </c>
      <c r="G1314" s="8">
        <v>2018.0</v>
      </c>
      <c r="H1314" s="6" t="s">
        <v>6439</v>
      </c>
      <c r="I1314" s="11" t="s">
        <v>6440</v>
      </c>
      <c r="J1314" s="6" t="s">
        <v>22</v>
      </c>
      <c r="K1314" s="6"/>
      <c r="L1314" s="10" t="s">
        <v>160</v>
      </c>
    </row>
    <row r="1315">
      <c r="A1315" s="5" t="s">
        <v>899</v>
      </c>
      <c r="B1315" s="6" t="s">
        <v>899</v>
      </c>
      <c r="C1315" s="7"/>
      <c r="D1315" s="5" t="s">
        <v>6441</v>
      </c>
      <c r="E1315" s="6"/>
      <c r="F1315" s="6" t="s">
        <v>6442</v>
      </c>
      <c r="G1315" s="8">
        <v>2018.0</v>
      </c>
      <c r="H1315" s="6" t="s">
        <v>6443</v>
      </c>
      <c r="I1315" s="11" t="s">
        <v>6444</v>
      </c>
      <c r="J1315" s="6" t="s">
        <v>6445</v>
      </c>
      <c r="K1315" s="6" t="s">
        <v>6446</v>
      </c>
      <c r="L1315" s="10" t="s">
        <v>6447</v>
      </c>
    </row>
    <row r="1316">
      <c r="A1316" s="5" t="s">
        <v>11</v>
      </c>
      <c r="B1316" s="6" t="s">
        <v>11</v>
      </c>
      <c r="C1316" s="7"/>
      <c r="D1316" s="5" t="s">
        <v>6448</v>
      </c>
      <c r="E1316" s="6"/>
      <c r="F1316" s="6" t="s">
        <v>4128</v>
      </c>
      <c r="G1316" s="8">
        <v>2018.0</v>
      </c>
      <c r="H1316" s="6" t="s">
        <v>6449</v>
      </c>
      <c r="I1316" s="11" t="s">
        <v>6450</v>
      </c>
      <c r="J1316" s="6" t="s">
        <v>6451</v>
      </c>
      <c r="K1316" s="6" t="s">
        <v>6452</v>
      </c>
      <c r="L1316" s="10" t="s">
        <v>423</v>
      </c>
    </row>
    <row r="1317">
      <c r="A1317" s="5" t="s">
        <v>11</v>
      </c>
      <c r="B1317" s="6" t="s">
        <v>11</v>
      </c>
      <c r="C1317" s="7"/>
      <c r="D1317" s="5" t="s">
        <v>6453</v>
      </c>
      <c r="E1317" s="6"/>
      <c r="F1317" s="6" t="s">
        <v>6454</v>
      </c>
      <c r="G1317" s="8">
        <v>2018.0</v>
      </c>
      <c r="H1317" s="6" t="s">
        <v>6455</v>
      </c>
      <c r="I1317" s="11" t="s">
        <v>6456</v>
      </c>
      <c r="J1317" s="6" t="s">
        <v>6457</v>
      </c>
      <c r="K1317" s="6" t="s">
        <v>6458</v>
      </c>
      <c r="L1317" s="10" t="s">
        <v>6459</v>
      </c>
    </row>
    <row r="1318">
      <c r="A1318" s="5" t="s">
        <v>11</v>
      </c>
      <c r="B1318" s="12" t="s">
        <v>11</v>
      </c>
      <c r="C1318" s="7"/>
      <c r="D1318" s="5" t="s">
        <v>6460</v>
      </c>
      <c r="E1318" s="6"/>
      <c r="F1318" s="6" t="s">
        <v>6461</v>
      </c>
      <c r="G1318" s="8">
        <v>2018.0</v>
      </c>
      <c r="H1318" s="6" t="s">
        <v>6462</v>
      </c>
      <c r="I1318" s="11" t="s">
        <v>6463</v>
      </c>
      <c r="J1318" s="6" t="s">
        <v>6464</v>
      </c>
      <c r="K1318" s="6" t="s">
        <v>6465</v>
      </c>
      <c r="L1318" s="10" t="s">
        <v>6466</v>
      </c>
    </row>
    <row r="1319">
      <c r="A1319" s="5" t="s">
        <v>11</v>
      </c>
      <c r="B1319" s="6" t="s">
        <v>11</v>
      </c>
      <c r="C1319" s="7"/>
      <c r="D1319" s="5" t="s">
        <v>6467</v>
      </c>
      <c r="E1319" s="6"/>
      <c r="F1319" s="6" t="s">
        <v>6468</v>
      </c>
      <c r="G1319" s="8">
        <v>2018.0</v>
      </c>
      <c r="H1319" s="6" t="s">
        <v>6469</v>
      </c>
      <c r="I1319" s="11" t="s">
        <v>6470</v>
      </c>
      <c r="J1319" s="6" t="s">
        <v>6471</v>
      </c>
      <c r="K1319" s="6" t="s">
        <v>6472</v>
      </c>
      <c r="L1319" s="10" t="s">
        <v>2707</v>
      </c>
    </row>
    <row r="1320">
      <c r="A1320" s="5" t="s">
        <v>11</v>
      </c>
      <c r="B1320" s="12" t="s">
        <v>11</v>
      </c>
      <c r="C1320" s="7"/>
      <c r="D1320" s="5" t="s">
        <v>6473</v>
      </c>
      <c r="E1320" s="6"/>
      <c r="F1320" s="6" t="s">
        <v>6474</v>
      </c>
      <c r="G1320" s="8">
        <v>2018.0</v>
      </c>
      <c r="H1320" s="6" t="s">
        <v>6475</v>
      </c>
      <c r="I1320" s="11" t="s">
        <v>6476</v>
      </c>
      <c r="J1320" s="6" t="s">
        <v>22</v>
      </c>
      <c r="K1320" s="6"/>
      <c r="L1320" s="10" t="s">
        <v>447</v>
      </c>
    </row>
    <row r="1321">
      <c r="A1321" s="5" t="s">
        <v>11</v>
      </c>
      <c r="B1321" s="6" t="s">
        <v>11</v>
      </c>
      <c r="C1321" s="7"/>
      <c r="D1321" s="5" t="s">
        <v>6477</v>
      </c>
      <c r="E1321" s="6"/>
      <c r="F1321" s="6" t="s">
        <v>6478</v>
      </c>
      <c r="G1321" s="8">
        <v>2018.0</v>
      </c>
      <c r="H1321" s="6" t="s">
        <v>6479</v>
      </c>
      <c r="I1321" s="11" t="s">
        <v>6480</v>
      </c>
      <c r="J1321" s="6" t="s">
        <v>6481</v>
      </c>
      <c r="K1321" s="6" t="s">
        <v>6482</v>
      </c>
      <c r="L1321" s="10" t="s">
        <v>6483</v>
      </c>
    </row>
    <row r="1322">
      <c r="A1322" s="5" t="s">
        <v>11</v>
      </c>
      <c r="B1322" s="6" t="s">
        <v>11</v>
      </c>
      <c r="C1322" s="7"/>
      <c r="D1322" s="5" t="s">
        <v>6484</v>
      </c>
      <c r="E1322" s="6"/>
      <c r="F1322" s="6" t="s">
        <v>6485</v>
      </c>
      <c r="G1322" s="8">
        <v>2018.0</v>
      </c>
      <c r="H1322" s="6" t="s">
        <v>6486</v>
      </c>
      <c r="I1322" s="11" t="s">
        <v>6487</v>
      </c>
      <c r="J1322" s="6" t="s">
        <v>6488</v>
      </c>
      <c r="K1322" s="6" t="s">
        <v>6489</v>
      </c>
      <c r="L1322" s="10" t="s">
        <v>6490</v>
      </c>
    </row>
    <row r="1323">
      <c r="A1323" s="5" t="s">
        <v>11</v>
      </c>
      <c r="B1323" s="6" t="s">
        <v>11</v>
      </c>
      <c r="C1323" s="7"/>
      <c r="D1323" s="5" t="s">
        <v>6491</v>
      </c>
      <c r="E1323" s="6"/>
      <c r="F1323" s="6" t="s">
        <v>6492</v>
      </c>
      <c r="G1323" s="8">
        <v>2018.0</v>
      </c>
      <c r="H1323" s="6" t="s">
        <v>6493</v>
      </c>
      <c r="I1323" s="11" t="s">
        <v>6494</v>
      </c>
      <c r="J1323" s="6" t="s">
        <v>6495</v>
      </c>
      <c r="K1323" s="6" t="s">
        <v>6496</v>
      </c>
      <c r="L1323" s="10" t="s">
        <v>6497</v>
      </c>
    </row>
    <row r="1324">
      <c r="A1324" s="5" t="s">
        <v>11</v>
      </c>
      <c r="B1324" s="6" t="s">
        <v>11</v>
      </c>
      <c r="C1324" s="7"/>
      <c r="D1324" s="5" t="s">
        <v>6498</v>
      </c>
      <c r="E1324" s="6"/>
      <c r="F1324" s="6" t="s">
        <v>6499</v>
      </c>
      <c r="G1324" s="8">
        <v>2018.0</v>
      </c>
      <c r="H1324" s="6" t="s">
        <v>6500</v>
      </c>
      <c r="I1324" s="11" t="s">
        <v>6501</v>
      </c>
      <c r="J1324" s="6" t="s">
        <v>22</v>
      </c>
      <c r="K1324" s="6"/>
      <c r="L1324" s="10" t="s">
        <v>160</v>
      </c>
    </row>
    <row r="1325">
      <c r="A1325" s="5" t="s">
        <v>11</v>
      </c>
      <c r="B1325" s="12" t="s">
        <v>11</v>
      </c>
      <c r="C1325" s="7"/>
      <c r="D1325" s="5" t="s">
        <v>6502</v>
      </c>
      <c r="E1325" s="6"/>
      <c r="F1325" s="6" t="s">
        <v>6503</v>
      </c>
      <c r="G1325" s="8">
        <v>2018.0</v>
      </c>
      <c r="H1325" s="6" t="s">
        <v>6504</v>
      </c>
      <c r="I1325" s="11" t="s">
        <v>6505</v>
      </c>
      <c r="J1325" s="6" t="s">
        <v>22</v>
      </c>
      <c r="K1325" s="6"/>
      <c r="L1325" s="10" t="s">
        <v>4544</v>
      </c>
    </row>
    <row r="1326">
      <c r="A1326" s="5" t="s">
        <v>11</v>
      </c>
      <c r="B1326" s="6" t="s">
        <v>11</v>
      </c>
      <c r="C1326" s="7"/>
      <c r="D1326" s="5" t="s">
        <v>6506</v>
      </c>
      <c r="E1326" s="6"/>
      <c r="F1326" s="6" t="s">
        <v>6507</v>
      </c>
      <c r="G1326" s="8">
        <v>2018.0</v>
      </c>
      <c r="H1326" s="6" t="s">
        <v>6508</v>
      </c>
      <c r="I1326" s="11" t="s">
        <v>6509</v>
      </c>
      <c r="J1326" s="6" t="s">
        <v>22</v>
      </c>
      <c r="K1326" s="6"/>
      <c r="L1326" s="10" t="s">
        <v>6056</v>
      </c>
    </row>
    <row r="1327">
      <c r="A1327" s="5" t="s">
        <v>11</v>
      </c>
      <c r="B1327" s="6" t="s">
        <v>11</v>
      </c>
      <c r="C1327" s="7"/>
      <c r="D1327" s="5" t="s">
        <v>6510</v>
      </c>
      <c r="E1327" s="6"/>
      <c r="F1327" s="6" t="s">
        <v>6511</v>
      </c>
      <c r="G1327" s="8">
        <v>2018.0</v>
      </c>
      <c r="H1327" s="6" t="s">
        <v>6512</v>
      </c>
      <c r="I1327" s="11" t="s">
        <v>6513</v>
      </c>
      <c r="J1327" s="6" t="s">
        <v>22</v>
      </c>
      <c r="K1327" s="6"/>
      <c r="L1327" s="10" t="s">
        <v>160</v>
      </c>
    </row>
    <row r="1328">
      <c r="A1328" s="5" t="s">
        <v>11</v>
      </c>
      <c r="B1328" s="6" t="s">
        <v>11</v>
      </c>
      <c r="C1328" s="7"/>
      <c r="D1328" s="5" t="s">
        <v>6514</v>
      </c>
      <c r="E1328" s="6"/>
      <c r="F1328" s="6" t="s">
        <v>6515</v>
      </c>
      <c r="G1328" s="8">
        <v>2018.0</v>
      </c>
      <c r="H1328" s="6" t="s">
        <v>6516</v>
      </c>
      <c r="I1328" s="11" t="s">
        <v>6517</v>
      </c>
      <c r="J1328" s="6" t="s">
        <v>22</v>
      </c>
      <c r="K1328" s="6"/>
      <c r="L1328" s="10" t="s">
        <v>975</v>
      </c>
    </row>
    <row r="1329">
      <c r="A1329" s="5" t="s">
        <v>11</v>
      </c>
      <c r="B1329" s="6" t="s">
        <v>11</v>
      </c>
      <c r="C1329" s="7"/>
      <c r="D1329" s="5" t="s">
        <v>6518</v>
      </c>
      <c r="E1329" s="6"/>
      <c r="F1329" s="6" t="s">
        <v>6519</v>
      </c>
      <c r="G1329" s="8">
        <v>2018.0</v>
      </c>
      <c r="H1329" s="6" t="s">
        <v>6520</v>
      </c>
      <c r="I1329" s="11" t="s">
        <v>6521</v>
      </c>
      <c r="J1329" s="6" t="s">
        <v>22</v>
      </c>
      <c r="K1329" s="6"/>
      <c r="L1329" s="10" t="s">
        <v>1175</v>
      </c>
    </row>
    <row r="1330">
      <c r="A1330" s="5" t="s">
        <v>11</v>
      </c>
      <c r="B1330" s="12" t="s">
        <v>11</v>
      </c>
      <c r="C1330" s="7"/>
      <c r="D1330" s="5" t="s">
        <v>6522</v>
      </c>
      <c r="E1330" s="6"/>
      <c r="F1330" s="6" t="s">
        <v>6523</v>
      </c>
      <c r="G1330" s="8">
        <v>2018.0</v>
      </c>
      <c r="H1330" s="6" t="s">
        <v>6524</v>
      </c>
      <c r="I1330" s="11" t="s">
        <v>6525</v>
      </c>
      <c r="J1330" s="6" t="s">
        <v>6526</v>
      </c>
      <c r="K1330" s="6" t="s">
        <v>6527</v>
      </c>
      <c r="L1330" s="10" t="s">
        <v>200</v>
      </c>
    </row>
    <row r="1331">
      <c r="A1331" s="5" t="s">
        <v>11</v>
      </c>
      <c r="B1331" s="6" t="s">
        <v>11</v>
      </c>
      <c r="C1331" s="7"/>
      <c r="D1331" s="5" t="s">
        <v>6528</v>
      </c>
      <c r="E1331" s="6"/>
      <c r="F1331" s="6" t="s">
        <v>6529</v>
      </c>
      <c r="G1331" s="8">
        <v>2018.0</v>
      </c>
      <c r="H1331" s="6" t="s">
        <v>6530</v>
      </c>
      <c r="I1331" s="11" t="s">
        <v>6531</v>
      </c>
      <c r="J1331" s="6" t="s">
        <v>22</v>
      </c>
      <c r="K1331" s="6"/>
      <c r="L1331" s="10" t="s">
        <v>1175</v>
      </c>
    </row>
    <row r="1332">
      <c r="A1332" s="5" t="s">
        <v>11</v>
      </c>
      <c r="B1332" s="6" t="s">
        <v>11</v>
      </c>
      <c r="C1332" s="7"/>
      <c r="D1332" s="5" t="s">
        <v>6532</v>
      </c>
      <c r="E1332" s="6"/>
      <c r="F1332" s="6" t="s">
        <v>6533</v>
      </c>
      <c r="G1332" s="8">
        <v>2018.0</v>
      </c>
      <c r="H1332" s="6" t="s">
        <v>6534</v>
      </c>
      <c r="I1332" s="11" t="s">
        <v>6535</v>
      </c>
      <c r="J1332" s="6" t="s">
        <v>6536</v>
      </c>
      <c r="K1332" s="6" t="s">
        <v>6537</v>
      </c>
      <c r="L1332" s="10" t="s">
        <v>2707</v>
      </c>
    </row>
    <row r="1333">
      <c r="A1333" s="5" t="s">
        <v>11</v>
      </c>
      <c r="B1333" s="6" t="s">
        <v>11</v>
      </c>
      <c r="C1333" s="7"/>
      <c r="D1333" s="5" t="s">
        <v>6538</v>
      </c>
      <c r="E1333" s="6"/>
      <c r="F1333" s="6" t="s">
        <v>6539</v>
      </c>
      <c r="G1333" s="8">
        <v>2018.0</v>
      </c>
      <c r="H1333" s="6" t="s">
        <v>6540</v>
      </c>
      <c r="I1333" s="11" t="s">
        <v>6541</v>
      </c>
      <c r="J1333" s="6" t="s">
        <v>6542</v>
      </c>
      <c r="K1333" s="6" t="s">
        <v>6543</v>
      </c>
      <c r="L1333" s="10" t="s">
        <v>6544</v>
      </c>
    </row>
    <row r="1334">
      <c r="A1334" s="13" t="s">
        <v>11</v>
      </c>
      <c r="B1334" s="12" t="s">
        <v>11</v>
      </c>
      <c r="C1334" s="7"/>
      <c r="D1334" s="5" t="s">
        <v>6545</v>
      </c>
      <c r="E1334" s="6"/>
      <c r="F1334" s="6" t="s">
        <v>6546</v>
      </c>
      <c r="G1334" s="8">
        <v>2018.0</v>
      </c>
      <c r="H1334" s="6" t="s">
        <v>6547</v>
      </c>
      <c r="I1334" s="11" t="s">
        <v>6548</v>
      </c>
      <c r="J1334" s="6" t="s">
        <v>22</v>
      </c>
      <c r="K1334" s="6"/>
      <c r="L1334" s="10" t="s">
        <v>975</v>
      </c>
    </row>
    <row r="1335">
      <c r="A1335" s="5" t="s">
        <v>11</v>
      </c>
      <c r="B1335" s="6" t="s">
        <v>11</v>
      </c>
      <c r="C1335" s="7"/>
      <c r="D1335" s="5" t="s">
        <v>6549</v>
      </c>
      <c r="E1335" s="6"/>
      <c r="F1335" s="6" t="s">
        <v>6550</v>
      </c>
      <c r="G1335" s="8">
        <v>2018.0</v>
      </c>
      <c r="H1335" s="6" t="s">
        <v>6551</v>
      </c>
      <c r="I1335" s="11" t="s">
        <v>6552</v>
      </c>
      <c r="J1335" s="6" t="s">
        <v>6553</v>
      </c>
      <c r="K1335" s="6" t="s">
        <v>6554</v>
      </c>
      <c r="L1335" s="10" t="s">
        <v>6555</v>
      </c>
    </row>
    <row r="1336">
      <c r="A1336" s="5" t="s">
        <v>11</v>
      </c>
      <c r="B1336" s="12" t="s">
        <v>11</v>
      </c>
      <c r="C1336" s="7"/>
      <c r="D1336" s="5" t="s">
        <v>6556</v>
      </c>
      <c r="E1336" s="6"/>
      <c r="F1336" s="6" t="s">
        <v>6557</v>
      </c>
      <c r="G1336" s="8">
        <v>2018.0</v>
      </c>
      <c r="H1336" s="6" t="s">
        <v>6558</v>
      </c>
      <c r="I1336" s="11" t="s">
        <v>6559</v>
      </c>
      <c r="J1336" s="6" t="s">
        <v>6560</v>
      </c>
      <c r="K1336" s="6" t="s">
        <v>6561</v>
      </c>
      <c r="L1336" s="10" t="s">
        <v>200</v>
      </c>
    </row>
    <row r="1337">
      <c r="A1337" s="5" t="s">
        <v>11</v>
      </c>
      <c r="B1337" s="6" t="s">
        <v>11</v>
      </c>
      <c r="C1337" s="7"/>
      <c r="D1337" s="5" t="s">
        <v>6562</v>
      </c>
      <c r="E1337" s="6"/>
      <c r="F1337" s="6" t="s">
        <v>6563</v>
      </c>
      <c r="G1337" s="8">
        <v>2018.0</v>
      </c>
      <c r="H1337" s="6" t="s">
        <v>6564</v>
      </c>
      <c r="I1337" s="11" t="s">
        <v>6565</v>
      </c>
      <c r="J1337" s="6" t="s">
        <v>6566</v>
      </c>
      <c r="K1337" s="6" t="s">
        <v>6567</v>
      </c>
      <c r="L1337" s="10" t="s">
        <v>6568</v>
      </c>
    </row>
    <row r="1338">
      <c r="A1338" s="5" t="s">
        <v>11</v>
      </c>
      <c r="B1338" s="12" t="s">
        <v>11</v>
      </c>
      <c r="C1338" s="7"/>
      <c r="D1338" s="5" t="s">
        <v>6569</v>
      </c>
      <c r="E1338" s="6"/>
      <c r="F1338" s="6" t="s">
        <v>6570</v>
      </c>
      <c r="G1338" s="8">
        <v>2018.0</v>
      </c>
      <c r="H1338" s="6" t="s">
        <v>6571</v>
      </c>
      <c r="I1338" s="11" t="s">
        <v>6572</v>
      </c>
      <c r="J1338" s="6" t="s">
        <v>22</v>
      </c>
      <c r="K1338" s="6"/>
      <c r="L1338" s="10" t="s">
        <v>447</v>
      </c>
    </row>
    <row r="1339">
      <c r="A1339" s="5" t="s">
        <v>11</v>
      </c>
      <c r="B1339" s="6" t="s">
        <v>11</v>
      </c>
      <c r="C1339" s="7"/>
      <c r="D1339" s="5" t="s">
        <v>6573</v>
      </c>
      <c r="E1339" s="6"/>
      <c r="F1339" s="6" t="s">
        <v>6574</v>
      </c>
      <c r="G1339" s="8">
        <v>2018.0</v>
      </c>
      <c r="H1339" s="6" t="s">
        <v>6575</v>
      </c>
      <c r="I1339" s="11" t="s">
        <v>6576</v>
      </c>
      <c r="J1339" s="6" t="s">
        <v>6577</v>
      </c>
      <c r="K1339" s="6" t="s">
        <v>6578</v>
      </c>
      <c r="L1339" s="10" t="s">
        <v>447</v>
      </c>
    </row>
    <row r="1340">
      <c r="A1340" s="5" t="s">
        <v>11</v>
      </c>
      <c r="B1340" s="6" t="s">
        <v>11</v>
      </c>
      <c r="C1340" s="7"/>
      <c r="D1340" s="5" t="s">
        <v>6579</v>
      </c>
      <c r="E1340" s="6"/>
      <c r="F1340" s="6" t="s">
        <v>6580</v>
      </c>
      <c r="G1340" s="8">
        <v>2018.0</v>
      </c>
      <c r="H1340" s="6" t="s">
        <v>6581</v>
      </c>
      <c r="I1340" s="11" t="s">
        <v>6582</v>
      </c>
      <c r="J1340" s="6" t="s">
        <v>6583</v>
      </c>
      <c r="K1340" s="6" t="s">
        <v>6584</v>
      </c>
      <c r="L1340" s="10" t="s">
        <v>6379</v>
      </c>
    </row>
    <row r="1341">
      <c r="A1341" s="5" t="s">
        <v>11</v>
      </c>
      <c r="B1341" s="6" t="s">
        <v>11</v>
      </c>
      <c r="C1341" s="7"/>
      <c r="D1341" s="5" t="s">
        <v>6585</v>
      </c>
      <c r="E1341" s="6"/>
      <c r="F1341" s="6" t="s">
        <v>6586</v>
      </c>
      <c r="G1341" s="8">
        <v>2018.0</v>
      </c>
      <c r="H1341" s="6" t="s">
        <v>6587</v>
      </c>
      <c r="I1341" s="11" t="s">
        <v>6588</v>
      </c>
      <c r="J1341" s="6" t="s">
        <v>22</v>
      </c>
      <c r="K1341" s="6"/>
      <c r="L1341" s="10" t="s">
        <v>6589</v>
      </c>
    </row>
    <row r="1342">
      <c r="A1342" s="5" t="s">
        <v>11</v>
      </c>
      <c r="B1342" s="6" t="s">
        <v>11</v>
      </c>
      <c r="C1342" s="7"/>
      <c r="D1342" s="5" t="s">
        <v>6590</v>
      </c>
      <c r="E1342" s="6"/>
      <c r="F1342" s="6" t="s">
        <v>6591</v>
      </c>
      <c r="G1342" s="8">
        <v>2018.0</v>
      </c>
      <c r="H1342" s="6" t="s">
        <v>6592</v>
      </c>
      <c r="I1342" s="11" t="s">
        <v>6593</v>
      </c>
      <c r="J1342" s="6" t="s">
        <v>22</v>
      </c>
      <c r="K1342" s="6"/>
      <c r="L1342" s="10" t="s">
        <v>432</v>
      </c>
    </row>
    <row r="1343">
      <c r="A1343" s="5" t="s">
        <v>11</v>
      </c>
      <c r="B1343" s="6" t="s">
        <v>11</v>
      </c>
      <c r="C1343" s="7"/>
      <c r="D1343" s="5" t="s">
        <v>6594</v>
      </c>
      <c r="E1343" s="6"/>
      <c r="F1343" s="6" t="s">
        <v>6595</v>
      </c>
      <c r="G1343" s="8">
        <v>2018.0</v>
      </c>
      <c r="H1343" s="6" t="s">
        <v>6596</v>
      </c>
      <c r="I1343" s="11" t="s">
        <v>6597</v>
      </c>
      <c r="J1343" s="6" t="s">
        <v>6598</v>
      </c>
      <c r="K1343" s="6" t="s">
        <v>6599</v>
      </c>
      <c r="L1343" s="10" t="s">
        <v>2426</v>
      </c>
    </row>
    <row r="1344">
      <c r="A1344" s="5" t="s">
        <v>11</v>
      </c>
      <c r="B1344" s="6" t="s">
        <v>11</v>
      </c>
      <c r="C1344" s="7"/>
      <c r="D1344" s="5" t="s">
        <v>6600</v>
      </c>
      <c r="E1344" s="6"/>
      <c r="F1344" s="6" t="s">
        <v>6601</v>
      </c>
      <c r="G1344" s="8">
        <v>2018.0</v>
      </c>
      <c r="H1344" s="6" t="s">
        <v>6602</v>
      </c>
      <c r="I1344" s="11" t="s">
        <v>6603</v>
      </c>
      <c r="J1344" s="6" t="s">
        <v>22</v>
      </c>
      <c r="K1344" s="6"/>
      <c r="L1344" s="10" t="s">
        <v>6604</v>
      </c>
    </row>
    <row r="1345">
      <c r="A1345" s="13" t="s">
        <v>899</v>
      </c>
      <c r="B1345" s="12" t="s">
        <v>899</v>
      </c>
      <c r="C1345" s="7"/>
      <c r="D1345" s="5" t="s">
        <v>6605</v>
      </c>
      <c r="E1345" s="6"/>
      <c r="F1345" s="6" t="s">
        <v>6606</v>
      </c>
      <c r="G1345" s="8">
        <v>2018.0</v>
      </c>
      <c r="H1345" s="6" t="s">
        <v>6607</v>
      </c>
      <c r="I1345" s="11" t="s">
        <v>6608</v>
      </c>
      <c r="J1345" s="6" t="s">
        <v>6609</v>
      </c>
      <c r="K1345" s="6" t="s">
        <v>6610</v>
      </c>
      <c r="L1345" s="10" t="s">
        <v>423</v>
      </c>
    </row>
    <row r="1346">
      <c r="A1346" s="5" t="s">
        <v>11</v>
      </c>
      <c r="B1346" s="6" t="s">
        <v>11</v>
      </c>
      <c r="C1346" s="7"/>
      <c r="D1346" s="5" t="s">
        <v>6611</v>
      </c>
      <c r="E1346" s="6"/>
      <c r="F1346" s="6" t="s">
        <v>6612</v>
      </c>
      <c r="G1346" s="8">
        <v>2018.0</v>
      </c>
      <c r="H1346" s="6" t="s">
        <v>6613</v>
      </c>
      <c r="I1346" s="11" t="s">
        <v>6614</v>
      </c>
      <c r="J1346" s="6" t="s">
        <v>22</v>
      </c>
      <c r="K1346" s="6"/>
      <c r="L1346" s="10" t="s">
        <v>2780</v>
      </c>
    </row>
    <row r="1347">
      <c r="A1347" s="5" t="s">
        <v>11</v>
      </c>
      <c r="B1347" s="6" t="s">
        <v>11</v>
      </c>
      <c r="C1347" s="7"/>
      <c r="D1347" s="5" t="s">
        <v>6615</v>
      </c>
      <c r="E1347" s="6"/>
      <c r="F1347" s="6" t="s">
        <v>6616</v>
      </c>
      <c r="G1347" s="8">
        <v>2018.0</v>
      </c>
      <c r="H1347" s="6" t="s">
        <v>6617</v>
      </c>
      <c r="I1347" s="11" t="s">
        <v>6618</v>
      </c>
      <c r="J1347" s="6" t="s">
        <v>6619</v>
      </c>
      <c r="K1347" s="6" t="s">
        <v>6620</v>
      </c>
      <c r="L1347" s="10" t="s">
        <v>6621</v>
      </c>
    </row>
    <row r="1348">
      <c r="A1348" s="13" t="s">
        <v>11</v>
      </c>
      <c r="B1348" s="6" t="s">
        <v>11</v>
      </c>
      <c r="C1348" s="7"/>
      <c r="D1348" s="5" t="s">
        <v>6622</v>
      </c>
      <c r="E1348" s="6"/>
      <c r="F1348" s="6" t="s">
        <v>6623</v>
      </c>
      <c r="G1348" s="8">
        <v>2018.0</v>
      </c>
      <c r="H1348" s="6" t="s">
        <v>6624</v>
      </c>
      <c r="I1348" s="11" t="s">
        <v>6625</v>
      </c>
      <c r="J1348" s="6" t="s">
        <v>6626</v>
      </c>
      <c r="K1348" s="6" t="s">
        <v>6627</v>
      </c>
      <c r="L1348" s="10" t="s">
        <v>6628</v>
      </c>
    </row>
    <row r="1349">
      <c r="A1349" s="5" t="s">
        <v>11</v>
      </c>
      <c r="B1349" s="6" t="s">
        <v>11</v>
      </c>
      <c r="C1349" s="7"/>
      <c r="D1349" s="5" t="s">
        <v>6629</v>
      </c>
      <c r="E1349" s="6"/>
      <c r="F1349" s="6" t="s">
        <v>6630</v>
      </c>
      <c r="G1349" s="8">
        <v>2018.0</v>
      </c>
      <c r="H1349" s="6" t="s">
        <v>6631</v>
      </c>
      <c r="I1349" s="11" t="s">
        <v>6632</v>
      </c>
      <c r="J1349" s="6" t="s">
        <v>6633</v>
      </c>
      <c r="K1349" s="6" t="s">
        <v>6634</v>
      </c>
      <c r="L1349" s="10" t="s">
        <v>6621</v>
      </c>
    </row>
    <row r="1350">
      <c r="A1350" s="5" t="s">
        <v>11</v>
      </c>
      <c r="B1350" s="12" t="s">
        <v>11</v>
      </c>
      <c r="C1350" s="7"/>
      <c r="D1350" s="5" t="s">
        <v>6635</v>
      </c>
      <c r="E1350" s="6"/>
      <c r="F1350" s="6" t="s">
        <v>6636</v>
      </c>
      <c r="G1350" s="8">
        <v>2018.0</v>
      </c>
      <c r="H1350" s="6" t="s">
        <v>6637</v>
      </c>
      <c r="I1350" s="11" t="s">
        <v>6638</v>
      </c>
      <c r="J1350" s="6" t="s">
        <v>6639</v>
      </c>
      <c r="K1350" s="6" t="s">
        <v>6640</v>
      </c>
      <c r="L1350" s="6" t="s">
        <v>6150</v>
      </c>
    </row>
    <row r="1351">
      <c r="A1351" s="5" t="s">
        <v>11</v>
      </c>
      <c r="B1351" s="6" t="s">
        <v>11</v>
      </c>
      <c r="C1351" s="7"/>
      <c r="D1351" s="5" t="s">
        <v>6641</v>
      </c>
      <c r="E1351" s="6"/>
      <c r="F1351" s="6" t="s">
        <v>6642</v>
      </c>
      <c r="G1351" s="8">
        <v>2018.0</v>
      </c>
      <c r="H1351" s="6" t="s">
        <v>6643</v>
      </c>
      <c r="I1351" s="11" t="s">
        <v>6644</v>
      </c>
      <c r="J1351" s="6" t="s">
        <v>6645</v>
      </c>
      <c r="K1351" s="6" t="s">
        <v>6646</v>
      </c>
      <c r="L1351" s="10" t="s">
        <v>6647</v>
      </c>
    </row>
    <row r="1352">
      <c r="A1352" s="5" t="s">
        <v>11</v>
      </c>
      <c r="B1352" s="6" t="s">
        <v>11</v>
      </c>
      <c r="C1352" s="7"/>
      <c r="D1352" s="5" t="s">
        <v>6648</v>
      </c>
      <c r="E1352" s="6"/>
      <c r="F1352" s="6" t="s">
        <v>6649</v>
      </c>
      <c r="G1352" s="8">
        <v>2018.0</v>
      </c>
      <c r="H1352" s="6" t="s">
        <v>6650</v>
      </c>
      <c r="I1352" s="11" t="s">
        <v>6651</v>
      </c>
      <c r="J1352" s="6" t="s">
        <v>6652</v>
      </c>
      <c r="K1352" s="6" t="s">
        <v>6653</v>
      </c>
      <c r="L1352" s="10" t="s">
        <v>200</v>
      </c>
    </row>
    <row r="1353">
      <c r="A1353" s="5" t="s">
        <v>11</v>
      </c>
      <c r="B1353" s="6" t="s">
        <v>11</v>
      </c>
      <c r="C1353" s="7"/>
      <c r="D1353" s="5" t="s">
        <v>6654</v>
      </c>
      <c r="E1353" s="6"/>
      <c r="F1353" s="6" t="s">
        <v>6655</v>
      </c>
      <c r="G1353" s="8">
        <v>2019.0</v>
      </c>
      <c r="H1353" s="6" t="s">
        <v>6656</v>
      </c>
      <c r="I1353" s="11" t="s">
        <v>6657</v>
      </c>
      <c r="J1353" s="6" t="s">
        <v>22</v>
      </c>
      <c r="K1353" s="6"/>
      <c r="L1353" s="10" t="s">
        <v>6658</v>
      </c>
    </row>
    <row r="1354">
      <c r="A1354" s="5" t="s">
        <v>11</v>
      </c>
      <c r="B1354" s="6" t="s">
        <v>11</v>
      </c>
      <c r="C1354" s="7"/>
      <c r="D1354" s="5" t="s">
        <v>6659</v>
      </c>
      <c r="E1354" s="6"/>
      <c r="F1354" s="6" t="s">
        <v>6660</v>
      </c>
      <c r="G1354" s="8">
        <v>2019.0</v>
      </c>
      <c r="H1354" s="6" t="s">
        <v>6661</v>
      </c>
      <c r="I1354" s="11" t="s">
        <v>6662</v>
      </c>
      <c r="J1354" s="6" t="s">
        <v>6663</v>
      </c>
      <c r="K1354" s="6" t="s">
        <v>6664</v>
      </c>
      <c r="L1354" s="10" t="s">
        <v>6665</v>
      </c>
    </row>
    <row r="1355">
      <c r="A1355" s="5" t="s">
        <v>11</v>
      </c>
      <c r="B1355" s="6" t="s">
        <v>11</v>
      </c>
      <c r="C1355" s="7"/>
      <c r="D1355" s="5" t="s">
        <v>6666</v>
      </c>
      <c r="E1355" s="6"/>
      <c r="F1355" s="6" t="s">
        <v>6667</v>
      </c>
      <c r="G1355" s="8">
        <v>2019.0</v>
      </c>
      <c r="H1355" s="6" t="s">
        <v>6668</v>
      </c>
      <c r="I1355" s="11" t="s">
        <v>6669</v>
      </c>
      <c r="J1355" s="6" t="s">
        <v>6670</v>
      </c>
      <c r="K1355" s="6" t="s">
        <v>6671</v>
      </c>
      <c r="L1355" s="10" t="s">
        <v>4182</v>
      </c>
    </row>
    <row r="1356">
      <c r="A1356" s="5" t="s">
        <v>899</v>
      </c>
      <c r="B1356" s="12" t="s">
        <v>899</v>
      </c>
      <c r="C1356" s="7"/>
      <c r="D1356" s="5" t="s">
        <v>6672</v>
      </c>
      <c r="E1356" s="6"/>
      <c r="F1356" s="6" t="s">
        <v>6673</v>
      </c>
      <c r="G1356" s="8">
        <v>2019.0</v>
      </c>
      <c r="H1356" s="6" t="s">
        <v>6674</v>
      </c>
      <c r="I1356" s="11" t="s">
        <v>6675</v>
      </c>
      <c r="J1356" s="6" t="s">
        <v>6676</v>
      </c>
      <c r="K1356" s="6" t="s">
        <v>6677</v>
      </c>
      <c r="L1356" s="10" t="s">
        <v>1427</v>
      </c>
    </row>
    <row r="1357">
      <c r="A1357" s="5" t="s">
        <v>11</v>
      </c>
      <c r="B1357" s="6" t="s">
        <v>11</v>
      </c>
      <c r="C1357" s="7"/>
      <c r="D1357" s="5" t="s">
        <v>6678</v>
      </c>
      <c r="E1357" s="6"/>
      <c r="F1357" s="6" t="s">
        <v>6679</v>
      </c>
      <c r="G1357" s="8">
        <v>2019.0</v>
      </c>
      <c r="H1357" s="6" t="s">
        <v>6680</v>
      </c>
      <c r="I1357" s="11" t="s">
        <v>6681</v>
      </c>
      <c r="J1357" s="6" t="s">
        <v>6682</v>
      </c>
      <c r="K1357" s="6" t="s">
        <v>6683</v>
      </c>
      <c r="L1357" s="10" t="s">
        <v>6684</v>
      </c>
    </row>
    <row r="1358">
      <c r="A1358" s="5" t="s">
        <v>11</v>
      </c>
      <c r="B1358" s="6" t="s">
        <v>11</v>
      </c>
      <c r="C1358" s="7"/>
      <c r="D1358" s="5" t="s">
        <v>6685</v>
      </c>
      <c r="E1358" s="6"/>
      <c r="F1358" s="6" t="s">
        <v>6686</v>
      </c>
      <c r="G1358" s="8">
        <v>2019.0</v>
      </c>
      <c r="H1358" s="6" t="s">
        <v>6687</v>
      </c>
      <c r="I1358" s="11" t="s">
        <v>6688</v>
      </c>
      <c r="J1358" s="6" t="s">
        <v>22</v>
      </c>
      <c r="K1358" s="6"/>
      <c r="L1358" s="10" t="s">
        <v>2635</v>
      </c>
    </row>
    <row r="1359">
      <c r="A1359" s="5" t="s">
        <v>11</v>
      </c>
      <c r="B1359" s="6" t="s">
        <v>11</v>
      </c>
      <c r="C1359" s="7"/>
      <c r="D1359" s="5" t="s">
        <v>6689</v>
      </c>
      <c r="E1359" s="6"/>
      <c r="F1359" s="6" t="s">
        <v>6690</v>
      </c>
      <c r="G1359" s="8">
        <v>2019.0</v>
      </c>
      <c r="H1359" s="6" t="s">
        <v>6691</v>
      </c>
      <c r="I1359" s="11" t="s">
        <v>6692</v>
      </c>
      <c r="J1359" s="6" t="s">
        <v>6693</v>
      </c>
      <c r="K1359" s="6" t="s">
        <v>6694</v>
      </c>
      <c r="L1359" s="10" t="s">
        <v>6695</v>
      </c>
    </row>
    <row r="1360">
      <c r="A1360" s="5" t="s">
        <v>11</v>
      </c>
      <c r="B1360" s="6" t="s">
        <v>11</v>
      </c>
      <c r="C1360" s="7"/>
      <c r="D1360" s="5" t="s">
        <v>6696</v>
      </c>
      <c r="E1360" s="6"/>
      <c r="F1360" s="6" t="s">
        <v>6697</v>
      </c>
      <c r="G1360" s="8">
        <v>2019.0</v>
      </c>
      <c r="H1360" s="6" t="s">
        <v>6698</v>
      </c>
      <c r="I1360" s="11" t="s">
        <v>6699</v>
      </c>
      <c r="J1360" s="6" t="s">
        <v>6700</v>
      </c>
      <c r="K1360" s="6" t="s">
        <v>6701</v>
      </c>
      <c r="L1360" s="10" t="s">
        <v>6702</v>
      </c>
    </row>
    <row r="1361">
      <c r="A1361" s="5" t="s">
        <v>11</v>
      </c>
      <c r="B1361" s="6" t="s">
        <v>11</v>
      </c>
      <c r="C1361" s="7"/>
      <c r="D1361" s="5" t="s">
        <v>6703</v>
      </c>
      <c r="E1361" s="6"/>
      <c r="F1361" s="6" t="s">
        <v>6704</v>
      </c>
      <c r="G1361" s="8">
        <v>2019.0</v>
      </c>
      <c r="H1361" s="6" t="s">
        <v>6705</v>
      </c>
      <c r="I1361" s="11" t="s">
        <v>6706</v>
      </c>
      <c r="J1361" s="6" t="s">
        <v>6707</v>
      </c>
      <c r="K1361" s="6" t="s">
        <v>6708</v>
      </c>
      <c r="L1361" s="10" t="s">
        <v>6709</v>
      </c>
    </row>
    <row r="1362">
      <c r="A1362" s="5" t="s">
        <v>11</v>
      </c>
      <c r="B1362" s="6" t="s">
        <v>11</v>
      </c>
      <c r="C1362" s="7"/>
      <c r="D1362" s="5" t="s">
        <v>6710</v>
      </c>
      <c r="E1362" s="6"/>
      <c r="F1362" s="6" t="s">
        <v>6711</v>
      </c>
      <c r="G1362" s="8">
        <v>2019.0</v>
      </c>
      <c r="H1362" s="6" t="s">
        <v>6712</v>
      </c>
      <c r="I1362" s="11" t="s">
        <v>6713</v>
      </c>
      <c r="J1362" s="6" t="s">
        <v>6714</v>
      </c>
      <c r="K1362" s="6" t="s">
        <v>6715</v>
      </c>
      <c r="L1362" s="6" t="s">
        <v>4071</v>
      </c>
    </row>
    <row r="1363">
      <c r="A1363" s="5" t="s">
        <v>11</v>
      </c>
      <c r="B1363" s="6" t="s">
        <v>11</v>
      </c>
      <c r="C1363" s="7"/>
      <c r="D1363" s="5" t="s">
        <v>6716</v>
      </c>
      <c r="E1363" s="6"/>
      <c r="F1363" s="6" t="s">
        <v>6717</v>
      </c>
      <c r="G1363" s="8">
        <v>2019.0</v>
      </c>
      <c r="H1363" s="6" t="s">
        <v>6718</v>
      </c>
      <c r="I1363" s="11" t="s">
        <v>6719</v>
      </c>
      <c r="J1363" s="6" t="s">
        <v>6720</v>
      </c>
      <c r="K1363" s="6" t="s">
        <v>6721</v>
      </c>
      <c r="L1363" s="10" t="s">
        <v>4093</v>
      </c>
    </row>
    <row r="1364">
      <c r="A1364" s="13" t="s">
        <v>11</v>
      </c>
      <c r="B1364" s="6" t="s">
        <v>11</v>
      </c>
      <c r="C1364" s="7"/>
      <c r="D1364" s="5" t="s">
        <v>6722</v>
      </c>
      <c r="E1364" s="6"/>
      <c r="F1364" s="6" t="s">
        <v>6723</v>
      </c>
      <c r="G1364" s="8">
        <v>2019.0</v>
      </c>
      <c r="H1364" s="6"/>
      <c r="I1364" s="9" t="s">
        <v>6724</v>
      </c>
      <c r="J1364" s="6"/>
      <c r="K1364" s="6" t="s">
        <v>6725</v>
      </c>
      <c r="L1364" s="10" t="s">
        <v>4287</v>
      </c>
    </row>
    <row r="1365">
      <c r="A1365" s="5" t="s">
        <v>11</v>
      </c>
      <c r="B1365" s="6" t="s">
        <v>11</v>
      </c>
      <c r="C1365" s="7"/>
      <c r="D1365" s="5" t="s">
        <v>6726</v>
      </c>
      <c r="E1365" s="6"/>
      <c r="F1365" s="6" t="s">
        <v>6727</v>
      </c>
      <c r="G1365" s="8">
        <v>2019.0</v>
      </c>
      <c r="H1365" s="6" t="s">
        <v>6728</v>
      </c>
      <c r="I1365" s="11" t="s">
        <v>6729</v>
      </c>
      <c r="J1365" s="6" t="s">
        <v>6730</v>
      </c>
      <c r="K1365" s="6" t="s">
        <v>6731</v>
      </c>
      <c r="L1365" s="10" t="s">
        <v>6732</v>
      </c>
    </row>
    <row r="1366">
      <c r="A1366" s="5" t="s">
        <v>11</v>
      </c>
      <c r="B1366" s="6" t="s">
        <v>11</v>
      </c>
      <c r="C1366" s="7"/>
      <c r="D1366" s="5" t="s">
        <v>6733</v>
      </c>
      <c r="E1366" s="6"/>
      <c r="F1366" s="6" t="s">
        <v>6550</v>
      </c>
      <c r="G1366" s="8">
        <v>2019.0</v>
      </c>
      <c r="H1366" s="6" t="s">
        <v>6734</v>
      </c>
      <c r="I1366" s="11" t="s">
        <v>6735</v>
      </c>
      <c r="J1366" s="6" t="s">
        <v>6553</v>
      </c>
      <c r="K1366" s="6" t="s">
        <v>6736</v>
      </c>
      <c r="L1366" s="10" t="s">
        <v>1320</v>
      </c>
    </row>
    <row r="1367">
      <c r="A1367" s="5" t="s">
        <v>11</v>
      </c>
      <c r="B1367" s="6" t="s">
        <v>11</v>
      </c>
      <c r="C1367" s="7"/>
      <c r="D1367" s="5" t="s">
        <v>6737</v>
      </c>
      <c r="E1367" s="6"/>
      <c r="F1367" s="6" t="s">
        <v>6738</v>
      </c>
      <c r="G1367" s="8">
        <v>2019.0</v>
      </c>
      <c r="H1367" s="6" t="s">
        <v>6739</v>
      </c>
      <c r="I1367" s="11" t="s">
        <v>6740</v>
      </c>
      <c r="J1367" s="6" t="s">
        <v>22</v>
      </c>
      <c r="K1367" s="6"/>
      <c r="L1367" s="10" t="s">
        <v>807</v>
      </c>
    </row>
    <row r="1368">
      <c r="A1368" s="5" t="s">
        <v>11</v>
      </c>
      <c r="B1368" s="6" t="s">
        <v>11</v>
      </c>
      <c r="C1368" s="7"/>
      <c r="D1368" s="5" t="s">
        <v>6741</v>
      </c>
      <c r="E1368" s="6"/>
      <c r="F1368" s="6" t="s">
        <v>6742</v>
      </c>
      <c r="G1368" s="8">
        <v>2019.0</v>
      </c>
      <c r="H1368" s="6" t="s">
        <v>6743</v>
      </c>
      <c r="I1368" s="11" t="s">
        <v>6744</v>
      </c>
      <c r="J1368" s="6" t="s">
        <v>22</v>
      </c>
      <c r="K1368" s="6"/>
      <c r="L1368" s="10" t="s">
        <v>447</v>
      </c>
    </row>
    <row r="1369">
      <c r="A1369" s="5" t="s">
        <v>11</v>
      </c>
      <c r="B1369" s="6" t="s">
        <v>11</v>
      </c>
      <c r="C1369" s="7"/>
      <c r="D1369" s="5" t="s">
        <v>6745</v>
      </c>
      <c r="E1369" s="6"/>
      <c r="F1369" s="6" t="s">
        <v>6746</v>
      </c>
      <c r="G1369" s="8">
        <v>2019.0</v>
      </c>
      <c r="H1369" s="6" t="s">
        <v>6747</v>
      </c>
      <c r="I1369" s="11" t="s">
        <v>6748</v>
      </c>
      <c r="J1369" s="6" t="s">
        <v>22</v>
      </c>
      <c r="K1369" s="6"/>
      <c r="L1369" s="10" t="s">
        <v>6749</v>
      </c>
    </row>
    <row r="1370">
      <c r="A1370" s="5" t="s">
        <v>11</v>
      </c>
      <c r="B1370" s="6" t="s">
        <v>11</v>
      </c>
      <c r="C1370" s="7"/>
      <c r="D1370" s="5" t="s">
        <v>6750</v>
      </c>
      <c r="E1370" s="6"/>
      <c r="F1370" s="6" t="s">
        <v>6751</v>
      </c>
      <c r="G1370" s="8">
        <v>2019.0</v>
      </c>
      <c r="H1370" s="6"/>
      <c r="I1370" s="9" t="s">
        <v>6752</v>
      </c>
      <c r="J1370" s="6"/>
      <c r="K1370" s="6" t="s">
        <v>6753</v>
      </c>
      <c r="L1370" s="10" t="s">
        <v>6754</v>
      </c>
    </row>
    <row r="1371">
      <c r="A1371" s="5" t="s">
        <v>11</v>
      </c>
      <c r="B1371" s="6" t="s">
        <v>11</v>
      </c>
      <c r="C1371" s="7"/>
      <c r="D1371" s="5" t="s">
        <v>6755</v>
      </c>
      <c r="E1371" s="6"/>
      <c r="F1371" s="6" t="s">
        <v>6756</v>
      </c>
      <c r="G1371" s="8">
        <v>2019.0</v>
      </c>
      <c r="H1371" s="6" t="s">
        <v>6757</v>
      </c>
      <c r="I1371" s="11" t="s">
        <v>6758</v>
      </c>
      <c r="J1371" s="6" t="s">
        <v>6759</v>
      </c>
      <c r="K1371" s="6" t="s">
        <v>6760</v>
      </c>
      <c r="L1371" s="10" t="s">
        <v>3572</v>
      </c>
    </row>
    <row r="1372">
      <c r="A1372" s="13" t="s">
        <v>11</v>
      </c>
      <c r="B1372" s="6" t="s">
        <v>11</v>
      </c>
      <c r="C1372" s="7"/>
      <c r="D1372" s="5" t="s">
        <v>6761</v>
      </c>
      <c r="E1372" s="6"/>
      <c r="F1372" s="6" t="s">
        <v>6762</v>
      </c>
      <c r="G1372" s="8">
        <v>2019.0</v>
      </c>
      <c r="H1372" s="6" t="s">
        <v>6763</v>
      </c>
      <c r="I1372" s="11" t="s">
        <v>6764</v>
      </c>
      <c r="J1372" s="6" t="s">
        <v>6765</v>
      </c>
      <c r="K1372" s="6" t="s">
        <v>6766</v>
      </c>
      <c r="L1372" s="10" t="s">
        <v>6767</v>
      </c>
    </row>
    <row r="1373">
      <c r="A1373" s="5" t="s">
        <v>11</v>
      </c>
      <c r="B1373" s="6" t="s">
        <v>11</v>
      </c>
      <c r="C1373" s="7"/>
      <c r="D1373" s="5" t="s">
        <v>6768</v>
      </c>
      <c r="E1373" s="6"/>
      <c r="F1373" s="6" t="s">
        <v>6769</v>
      </c>
      <c r="G1373" s="8">
        <v>2019.0</v>
      </c>
      <c r="H1373" s="6" t="s">
        <v>6770</v>
      </c>
      <c r="I1373" s="11" t="s">
        <v>6771</v>
      </c>
      <c r="J1373" s="6" t="s">
        <v>6772</v>
      </c>
      <c r="K1373" s="6" t="s">
        <v>6773</v>
      </c>
      <c r="L1373" s="10" t="s">
        <v>6774</v>
      </c>
    </row>
    <row r="1374">
      <c r="A1374" s="5" t="s">
        <v>11</v>
      </c>
      <c r="B1374" s="6" t="s">
        <v>11</v>
      </c>
      <c r="C1374" s="7"/>
      <c r="D1374" s="5" t="s">
        <v>6775</v>
      </c>
      <c r="E1374" s="6"/>
      <c r="F1374" s="6" t="s">
        <v>6776</v>
      </c>
      <c r="G1374" s="8">
        <v>2019.0</v>
      </c>
      <c r="H1374" s="6" t="s">
        <v>6777</v>
      </c>
      <c r="I1374" s="11" t="s">
        <v>6778</v>
      </c>
      <c r="J1374" s="6" t="s">
        <v>6779</v>
      </c>
      <c r="K1374" s="6" t="s">
        <v>6780</v>
      </c>
      <c r="L1374" s="10" t="s">
        <v>6781</v>
      </c>
    </row>
    <row r="1375">
      <c r="A1375" s="5" t="s">
        <v>899</v>
      </c>
      <c r="B1375" s="6" t="s">
        <v>899</v>
      </c>
      <c r="C1375" s="7"/>
      <c r="D1375" s="5" t="s">
        <v>6782</v>
      </c>
      <c r="E1375" s="6"/>
      <c r="F1375" s="6" t="s">
        <v>6783</v>
      </c>
      <c r="G1375" s="8">
        <v>2019.0</v>
      </c>
      <c r="H1375" s="6"/>
      <c r="I1375" s="11" t="s">
        <v>6784</v>
      </c>
      <c r="J1375" s="6" t="s">
        <v>6785</v>
      </c>
      <c r="K1375" s="6" t="s">
        <v>6786</v>
      </c>
      <c r="L1375" s="10" t="s">
        <v>6787</v>
      </c>
    </row>
    <row r="1376">
      <c r="A1376" s="5" t="s">
        <v>11</v>
      </c>
      <c r="B1376" s="12" t="s">
        <v>11</v>
      </c>
      <c r="C1376" s="7"/>
      <c r="D1376" s="5" t="s">
        <v>6788</v>
      </c>
      <c r="E1376" s="6"/>
      <c r="F1376" s="6" t="s">
        <v>6789</v>
      </c>
      <c r="G1376" s="8">
        <v>2019.0</v>
      </c>
      <c r="H1376" s="6" t="s">
        <v>6790</v>
      </c>
      <c r="I1376" s="11" t="s">
        <v>6791</v>
      </c>
      <c r="J1376" s="6" t="s">
        <v>22</v>
      </c>
      <c r="K1376" s="6"/>
      <c r="L1376" s="10" t="s">
        <v>6792</v>
      </c>
    </row>
    <row r="1377">
      <c r="A1377" s="5" t="s">
        <v>11</v>
      </c>
      <c r="B1377" s="12" t="s">
        <v>11</v>
      </c>
      <c r="C1377" s="7"/>
      <c r="D1377" s="5" t="s">
        <v>6793</v>
      </c>
      <c r="E1377" s="6"/>
      <c r="F1377" s="6" t="s">
        <v>6794</v>
      </c>
      <c r="G1377" s="8">
        <v>2019.0</v>
      </c>
      <c r="H1377" s="6" t="s">
        <v>6795</v>
      </c>
      <c r="I1377" s="11" t="s">
        <v>6796</v>
      </c>
      <c r="J1377" s="6" t="s">
        <v>22</v>
      </c>
      <c r="K1377" s="6"/>
      <c r="L1377" s="10" t="s">
        <v>1296</v>
      </c>
    </row>
    <row r="1378">
      <c r="A1378" s="5" t="s">
        <v>11</v>
      </c>
      <c r="B1378" s="6" t="s">
        <v>11</v>
      </c>
      <c r="C1378" s="7"/>
      <c r="D1378" s="5" t="s">
        <v>6797</v>
      </c>
      <c r="E1378" s="6"/>
      <c r="F1378" s="6" t="s">
        <v>6798</v>
      </c>
      <c r="G1378" s="8">
        <v>2019.0</v>
      </c>
      <c r="H1378" s="6" t="s">
        <v>6799</v>
      </c>
      <c r="I1378" s="11" t="s">
        <v>6800</v>
      </c>
      <c r="J1378" s="6" t="s">
        <v>6801</v>
      </c>
      <c r="K1378" s="6" t="s">
        <v>6802</v>
      </c>
      <c r="L1378" s="10" t="s">
        <v>2824</v>
      </c>
    </row>
    <row r="1379">
      <c r="A1379" s="5" t="s">
        <v>11</v>
      </c>
      <c r="B1379" s="12" t="s">
        <v>11</v>
      </c>
      <c r="C1379" s="7"/>
      <c r="D1379" s="5" t="s">
        <v>6803</v>
      </c>
      <c r="E1379" s="6"/>
      <c r="F1379" s="6" t="s">
        <v>6804</v>
      </c>
      <c r="G1379" s="8">
        <v>2019.0</v>
      </c>
      <c r="H1379" s="6" t="s">
        <v>6805</v>
      </c>
      <c r="I1379" s="11" t="s">
        <v>6806</v>
      </c>
      <c r="J1379" s="6" t="s">
        <v>22</v>
      </c>
      <c r="K1379" s="6"/>
      <c r="L1379" s="10" t="s">
        <v>447</v>
      </c>
    </row>
    <row r="1380">
      <c r="A1380" s="5" t="s">
        <v>11</v>
      </c>
      <c r="B1380" s="6" t="s">
        <v>11</v>
      </c>
      <c r="C1380" s="7"/>
      <c r="D1380" s="5" t="s">
        <v>6807</v>
      </c>
      <c r="E1380" s="6"/>
      <c r="F1380" s="6" t="s">
        <v>6808</v>
      </c>
      <c r="G1380" s="8">
        <v>2019.0</v>
      </c>
      <c r="H1380" s="6" t="s">
        <v>6809</v>
      </c>
      <c r="I1380" s="11" t="s">
        <v>6810</v>
      </c>
      <c r="J1380" s="6" t="s">
        <v>22</v>
      </c>
      <c r="K1380" s="6"/>
      <c r="L1380" s="10" t="s">
        <v>347</v>
      </c>
    </row>
    <row r="1381">
      <c r="A1381" s="5" t="s">
        <v>11</v>
      </c>
      <c r="B1381" s="6" t="s">
        <v>11</v>
      </c>
      <c r="C1381" s="7"/>
      <c r="D1381" s="5" t="s">
        <v>6811</v>
      </c>
      <c r="E1381" s="6"/>
      <c r="F1381" s="6" t="s">
        <v>6812</v>
      </c>
      <c r="G1381" s="8">
        <v>2019.0</v>
      </c>
      <c r="H1381" s="6" t="s">
        <v>6813</v>
      </c>
      <c r="I1381" s="11" t="s">
        <v>6814</v>
      </c>
      <c r="J1381" s="6" t="s">
        <v>22</v>
      </c>
      <c r="K1381" s="6"/>
      <c r="L1381" s="10" t="s">
        <v>1175</v>
      </c>
    </row>
    <row r="1382">
      <c r="A1382" s="5" t="s">
        <v>11</v>
      </c>
      <c r="B1382" s="6" t="s">
        <v>11</v>
      </c>
      <c r="C1382" s="7"/>
      <c r="D1382" s="5" t="s">
        <v>6815</v>
      </c>
      <c r="E1382" s="6"/>
      <c r="F1382" s="6" t="s">
        <v>6816</v>
      </c>
      <c r="G1382" s="8">
        <v>2019.0</v>
      </c>
      <c r="H1382" s="6" t="s">
        <v>6817</v>
      </c>
      <c r="I1382" s="11" t="s">
        <v>6818</v>
      </c>
      <c r="J1382" s="6" t="s">
        <v>6819</v>
      </c>
      <c r="K1382" s="6" t="s">
        <v>6820</v>
      </c>
      <c r="L1382" s="10" t="s">
        <v>200</v>
      </c>
    </row>
    <row r="1383">
      <c r="A1383" s="5" t="s">
        <v>11</v>
      </c>
      <c r="B1383" s="6" t="s">
        <v>11</v>
      </c>
      <c r="C1383" s="7"/>
      <c r="D1383" s="5" t="s">
        <v>6821</v>
      </c>
      <c r="E1383" s="6"/>
      <c r="F1383" s="6" t="s">
        <v>6822</v>
      </c>
      <c r="G1383" s="8">
        <v>2019.0</v>
      </c>
      <c r="H1383" s="6" t="s">
        <v>6823</v>
      </c>
      <c r="I1383" s="11" t="s">
        <v>6824</v>
      </c>
      <c r="J1383" s="6" t="s">
        <v>6825</v>
      </c>
      <c r="K1383" s="6" t="s">
        <v>6826</v>
      </c>
      <c r="L1383" s="6" t="s">
        <v>108</v>
      </c>
    </row>
    <row r="1384">
      <c r="A1384" s="5" t="s">
        <v>11</v>
      </c>
      <c r="B1384" s="6" t="s">
        <v>11</v>
      </c>
      <c r="C1384" s="7"/>
      <c r="D1384" s="5" t="s">
        <v>6827</v>
      </c>
      <c r="E1384" s="6"/>
      <c r="F1384" s="6" t="s">
        <v>6828</v>
      </c>
      <c r="G1384" s="8">
        <v>2019.0</v>
      </c>
      <c r="H1384" s="6" t="s">
        <v>6829</v>
      </c>
      <c r="I1384" s="11" t="s">
        <v>6830</v>
      </c>
      <c r="J1384" s="6" t="s">
        <v>22</v>
      </c>
      <c r="K1384" s="6"/>
      <c r="L1384" s="10" t="s">
        <v>160</v>
      </c>
    </row>
    <row r="1385">
      <c r="A1385" s="5" t="s">
        <v>11</v>
      </c>
      <c r="B1385" s="6" t="s">
        <v>11</v>
      </c>
      <c r="C1385" s="7"/>
      <c r="D1385" s="5" t="s">
        <v>6831</v>
      </c>
      <c r="E1385" s="6"/>
      <c r="F1385" s="6" t="s">
        <v>6832</v>
      </c>
      <c r="G1385" s="8">
        <v>2019.0</v>
      </c>
      <c r="H1385" s="6"/>
      <c r="I1385" s="11" t="s">
        <v>6833</v>
      </c>
      <c r="J1385" s="6" t="s">
        <v>6834</v>
      </c>
      <c r="K1385" s="6" t="s">
        <v>6835</v>
      </c>
      <c r="L1385" s="10" t="s">
        <v>6836</v>
      </c>
    </row>
    <row r="1386">
      <c r="A1386" s="5" t="s">
        <v>11</v>
      </c>
      <c r="B1386" s="12" t="s">
        <v>11</v>
      </c>
      <c r="C1386" s="7"/>
      <c r="D1386" s="5" t="s">
        <v>6837</v>
      </c>
      <c r="E1386" s="6"/>
      <c r="F1386" s="6" t="s">
        <v>6838</v>
      </c>
      <c r="G1386" s="8">
        <v>2019.0</v>
      </c>
      <c r="H1386" s="6" t="s">
        <v>6839</v>
      </c>
      <c r="I1386" s="11" t="s">
        <v>6840</v>
      </c>
      <c r="J1386" s="6" t="s">
        <v>22</v>
      </c>
      <c r="K1386" s="6"/>
      <c r="L1386" s="10" t="s">
        <v>160</v>
      </c>
    </row>
    <row r="1387">
      <c r="A1387" s="5" t="s">
        <v>11</v>
      </c>
      <c r="B1387" s="6" t="s">
        <v>11</v>
      </c>
      <c r="C1387" s="7"/>
      <c r="D1387" s="5" t="s">
        <v>6841</v>
      </c>
      <c r="E1387" s="6"/>
      <c r="F1387" s="6" t="s">
        <v>6842</v>
      </c>
      <c r="G1387" s="8">
        <v>2019.0</v>
      </c>
      <c r="H1387" s="6" t="s">
        <v>6843</v>
      </c>
      <c r="I1387" s="9" t="s">
        <v>6844</v>
      </c>
      <c r="J1387" s="6"/>
      <c r="K1387" s="6" t="s">
        <v>6845</v>
      </c>
      <c r="L1387" s="10" t="s">
        <v>6846</v>
      </c>
    </row>
    <row r="1388">
      <c r="A1388" s="5" t="s">
        <v>11</v>
      </c>
      <c r="B1388" s="12" t="s">
        <v>11</v>
      </c>
      <c r="C1388" s="7"/>
      <c r="D1388" s="5" t="s">
        <v>6847</v>
      </c>
      <c r="E1388" s="6"/>
      <c r="F1388" s="6" t="s">
        <v>6848</v>
      </c>
      <c r="G1388" s="8">
        <v>2019.0</v>
      </c>
      <c r="H1388" s="6" t="s">
        <v>6849</v>
      </c>
      <c r="I1388" s="11" t="s">
        <v>6850</v>
      </c>
      <c r="J1388" s="6" t="s">
        <v>22</v>
      </c>
      <c r="K1388" s="6"/>
      <c r="L1388" s="6" t="s">
        <v>108</v>
      </c>
    </row>
    <row r="1389">
      <c r="A1389" s="5" t="s">
        <v>11</v>
      </c>
      <c r="B1389" s="12" t="s">
        <v>11</v>
      </c>
      <c r="C1389" s="7"/>
      <c r="D1389" s="5" t="s">
        <v>6851</v>
      </c>
      <c r="E1389" s="6"/>
      <c r="F1389" s="6" t="s">
        <v>6852</v>
      </c>
      <c r="G1389" s="8">
        <v>2019.0</v>
      </c>
      <c r="H1389" s="6" t="s">
        <v>6853</v>
      </c>
      <c r="I1389" s="11" t="s">
        <v>6854</v>
      </c>
      <c r="J1389" s="6" t="s">
        <v>6855</v>
      </c>
      <c r="K1389" s="6" t="s">
        <v>6856</v>
      </c>
      <c r="L1389" s="10" t="s">
        <v>6857</v>
      </c>
    </row>
    <row r="1390">
      <c r="A1390" s="5" t="s">
        <v>899</v>
      </c>
      <c r="B1390" s="6" t="s">
        <v>899</v>
      </c>
      <c r="C1390" s="7"/>
      <c r="D1390" s="5" t="s">
        <v>6858</v>
      </c>
      <c r="E1390" s="6"/>
      <c r="F1390" s="6" t="s">
        <v>6859</v>
      </c>
      <c r="G1390" s="8">
        <v>2019.0</v>
      </c>
      <c r="H1390" s="6" t="s">
        <v>6860</v>
      </c>
      <c r="I1390" s="11" t="s">
        <v>6861</v>
      </c>
      <c r="J1390" s="6" t="s">
        <v>6862</v>
      </c>
      <c r="K1390" s="6" t="s">
        <v>6863</v>
      </c>
      <c r="L1390" s="10" t="s">
        <v>3980</v>
      </c>
    </row>
    <row r="1391">
      <c r="A1391" s="5" t="s">
        <v>11</v>
      </c>
      <c r="B1391" s="12" t="s">
        <v>11</v>
      </c>
      <c r="C1391" s="7"/>
      <c r="D1391" s="5" t="s">
        <v>6864</v>
      </c>
      <c r="E1391" s="6"/>
      <c r="F1391" s="6" t="s">
        <v>6865</v>
      </c>
      <c r="G1391" s="8">
        <v>2019.0</v>
      </c>
      <c r="H1391" s="6" t="s">
        <v>6866</v>
      </c>
      <c r="I1391" s="11" t="s">
        <v>6867</v>
      </c>
      <c r="J1391" s="6" t="s">
        <v>22</v>
      </c>
      <c r="K1391" s="6"/>
      <c r="L1391" s="10" t="s">
        <v>347</v>
      </c>
    </row>
    <row r="1392">
      <c r="A1392" s="5" t="s">
        <v>11</v>
      </c>
      <c r="B1392" s="12" t="s">
        <v>11</v>
      </c>
      <c r="C1392" s="7"/>
      <c r="D1392" s="5" t="s">
        <v>6868</v>
      </c>
      <c r="E1392" s="6"/>
      <c r="F1392" s="6" t="s">
        <v>6869</v>
      </c>
      <c r="G1392" s="8">
        <v>2019.0</v>
      </c>
      <c r="H1392" s="6" t="s">
        <v>6870</v>
      </c>
      <c r="I1392" s="11" t="s">
        <v>6871</v>
      </c>
      <c r="J1392" s="6" t="s">
        <v>22</v>
      </c>
      <c r="K1392" s="6"/>
      <c r="L1392" s="10" t="s">
        <v>6404</v>
      </c>
    </row>
    <row r="1393">
      <c r="A1393" s="5" t="s">
        <v>11</v>
      </c>
      <c r="B1393" s="6" t="s">
        <v>11</v>
      </c>
      <c r="C1393" s="7"/>
      <c r="D1393" s="5" t="s">
        <v>6872</v>
      </c>
      <c r="E1393" s="6"/>
      <c r="F1393" s="6" t="s">
        <v>6873</v>
      </c>
      <c r="G1393" s="8">
        <v>2019.0</v>
      </c>
      <c r="H1393" s="6" t="s">
        <v>6874</v>
      </c>
      <c r="I1393" s="11" t="s">
        <v>6875</v>
      </c>
      <c r="J1393" s="6" t="s">
        <v>6876</v>
      </c>
      <c r="K1393" s="6" t="s">
        <v>6877</v>
      </c>
      <c r="L1393" s="6" t="s">
        <v>6150</v>
      </c>
    </row>
    <row r="1394">
      <c r="A1394" s="5" t="s">
        <v>11</v>
      </c>
      <c r="B1394" s="6" t="s">
        <v>11</v>
      </c>
      <c r="C1394" s="7"/>
      <c r="D1394" s="5" t="s">
        <v>6878</v>
      </c>
      <c r="E1394" s="6"/>
      <c r="F1394" s="6" t="s">
        <v>6879</v>
      </c>
      <c r="G1394" s="8">
        <v>2019.0</v>
      </c>
      <c r="H1394" s="6" t="s">
        <v>6880</v>
      </c>
      <c r="I1394" s="11" t="s">
        <v>6881</v>
      </c>
      <c r="J1394" s="6" t="s">
        <v>6882</v>
      </c>
      <c r="K1394" s="6" t="s">
        <v>6883</v>
      </c>
      <c r="L1394" s="10" t="s">
        <v>6884</v>
      </c>
    </row>
    <row r="1395">
      <c r="A1395" s="5" t="s">
        <v>11</v>
      </c>
      <c r="B1395" s="6" t="s">
        <v>11</v>
      </c>
      <c r="C1395" s="7"/>
      <c r="D1395" s="5" t="s">
        <v>6885</v>
      </c>
      <c r="E1395" s="6"/>
      <c r="F1395" s="6" t="s">
        <v>6886</v>
      </c>
      <c r="G1395" s="8">
        <v>2019.0</v>
      </c>
      <c r="H1395" s="6" t="s">
        <v>6887</v>
      </c>
      <c r="I1395" s="11" t="s">
        <v>6888</v>
      </c>
      <c r="J1395" s="6" t="s">
        <v>6889</v>
      </c>
      <c r="K1395" s="6" t="s">
        <v>6890</v>
      </c>
      <c r="L1395" s="10" t="s">
        <v>2824</v>
      </c>
    </row>
    <row r="1396">
      <c r="A1396" s="5" t="s">
        <v>11</v>
      </c>
      <c r="B1396" s="6" t="s">
        <v>11</v>
      </c>
      <c r="C1396" s="7"/>
      <c r="D1396" s="5" t="s">
        <v>6891</v>
      </c>
      <c r="E1396" s="6"/>
      <c r="F1396" s="6" t="s">
        <v>6892</v>
      </c>
      <c r="G1396" s="8">
        <v>2019.0</v>
      </c>
      <c r="H1396" s="6" t="s">
        <v>6893</v>
      </c>
      <c r="I1396" s="11" t="s">
        <v>6894</v>
      </c>
      <c r="J1396" s="6" t="s">
        <v>6895</v>
      </c>
      <c r="K1396" s="6" t="s">
        <v>6896</v>
      </c>
      <c r="L1396" s="10" t="s">
        <v>6897</v>
      </c>
    </row>
    <row r="1397">
      <c r="A1397" s="5" t="s">
        <v>11</v>
      </c>
      <c r="B1397" s="6" t="s">
        <v>11</v>
      </c>
      <c r="C1397" s="7"/>
      <c r="D1397" s="5" t="s">
        <v>6898</v>
      </c>
      <c r="E1397" s="6"/>
      <c r="F1397" s="6" t="s">
        <v>6899</v>
      </c>
      <c r="G1397" s="8">
        <v>2019.0</v>
      </c>
      <c r="H1397" s="6" t="s">
        <v>6900</v>
      </c>
      <c r="I1397" s="11" t="s">
        <v>6901</v>
      </c>
      <c r="J1397" s="6" t="s">
        <v>6902</v>
      </c>
      <c r="K1397" s="6" t="s">
        <v>6903</v>
      </c>
      <c r="L1397" s="10" t="s">
        <v>200</v>
      </c>
    </row>
    <row r="1398">
      <c r="A1398" s="13" t="s">
        <v>899</v>
      </c>
      <c r="B1398" s="12" t="s">
        <v>899</v>
      </c>
      <c r="C1398" s="7"/>
      <c r="D1398" s="5" t="s">
        <v>6904</v>
      </c>
      <c r="E1398" s="6"/>
      <c r="F1398" s="6" t="s">
        <v>6905</v>
      </c>
      <c r="G1398" s="8">
        <v>2019.0</v>
      </c>
      <c r="H1398" s="6" t="s">
        <v>6906</v>
      </c>
      <c r="I1398" s="17" t="s">
        <v>6907</v>
      </c>
      <c r="J1398" s="6" t="s">
        <v>6908</v>
      </c>
      <c r="K1398" s="6" t="s">
        <v>6909</v>
      </c>
      <c r="L1398" s="10" t="s">
        <v>4244</v>
      </c>
    </row>
    <row r="1399">
      <c r="A1399" s="5" t="s">
        <v>11</v>
      </c>
      <c r="B1399" s="6" t="s">
        <v>11</v>
      </c>
      <c r="C1399" s="7"/>
      <c r="D1399" s="5" t="s">
        <v>6910</v>
      </c>
      <c r="E1399" s="6"/>
      <c r="F1399" s="6" t="s">
        <v>6911</v>
      </c>
      <c r="G1399" s="8">
        <v>2019.0</v>
      </c>
      <c r="H1399" s="6" t="s">
        <v>6912</v>
      </c>
      <c r="I1399" s="11" t="s">
        <v>6913</v>
      </c>
      <c r="J1399" s="6" t="s">
        <v>6914</v>
      </c>
      <c r="K1399" s="6" t="s">
        <v>6915</v>
      </c>
      <c r="L1399" s="10" t="s">
        <v>6916</v>
      </c>
    </row>
    <row r="1400">
      <c r="A1400" s="5" t="s">
        <v>11</v>
      </c>
      <c r="B1400" s="6" t="s">
        <v>11</v>
      </c>
      <c r="C1400" s="7"/>
      <c r="D1400" s="5" t="s">
        <v>6917</v>
      </c>
      <c r="E1400" s="6"/>
      <c r="F1400" s="6" t="s">
        <v>6918</v>
      </c>
      <c r="G1400" s="8">
        <v>2019.0</v>
      </c>
      <c r="H1400" s="6" t="s">
        <v>6919</v>
      </c>
      <c r="I1400" s="11" t="s">
        <v>6920</v>
      </c>
      <c r="J1400" s="6" t="s">
        <v>6921</v>
      </c>
      <c r="K1400" s="6" t="s">
        <v>6922</v>
      </c>
      <c r="L1400" s="10" t="s">
        <v>6923</v>
      </c>
    </row>
    <row r="1401">
      <c r="A1401" s="5" t="s">
        <v>11</v>
      </c>
      <c r="B1401" s="6" t="s">
        <v>11</v>
      </c>
      <c r="C1401" s="7"/>
      <c r="D1401" s="5" t="s">
        <v>6924</v>
      </c>
      <c r="E1401" s="6"/>
      <c r="F1401" s="6" t="s">
        <v>6925</v>
      </c>
      <c r="G1401" s="8">
        <v>2019.0</v>
      </c>
      <c r="H1401" s="6" t="s">
        <v>6926</v>
      </c>
      <c r="I1401" s="11" t="s">
        <v>6927</v>
      </c>
      <c r="J1401" s="6" t="s">
        <v>6928</v>
      </c>
      <c r="K1401" s="6" t="s">
        <v>6929</v>
      </c>
      <c r="L1401" s="10" t="s">
        <v>6930</v>
      </c>
    </row>
    <row r="1402">
      <c r="A1402" s="13" t="s">
        <v>899</v>
      </c>
      <c r="B1402" s="12" t="s">
        <v>899</v>
      </c>
      <c r="C1402" s="7"/>
      <c r="D1402" s="5" t="s">
        <v>6931</v>
      </c>
      <c r="E1402" s="6"/>
      <c r="F1402" s="6" t="s">
        <v>6932</v>
      </c>
      <c r="G1402" s="8">
        <v>2019.0</v>
      </c>
      <c r="H1402" s="6" t="s">
        <v>6933</v>
      </c>
      <c r="I1402" s="11" t="s">
        <v>6934</v>
      </c>
      <c r="J1402" s="6" t="s">
        <v>6935</v>
      </c>
      <c r="K1402" s="6" t="s">
        <v>6936</v>
      </c>
      <c r="L1402" s="6" t="s">
        <v>6150</v>
      </c>
    </row>
    <row r="1403">
      <c r="A1403" s="5" t="s">
        <v>11</v>
      </c>
      <c r="B1403" s="6" t="s">
        <v>11</v>
      </c>
      <c r="C1403" s="7"/>
      <c r="D1403" s="5" t="s">
        <v>6937</v>
      </c>
      <c r="E1403" s="6"/>
      <c r="F1403" s="6" t="s">
        <v>6938</v>
      </c>
      <c r="G1403" s="8">
        <v>2019.0</v>
      </c>
      <c r="H1403" s="6" t="s">
        <v>6939</v>
      </c>
      <c r="I1403" s="11" t="s">
        <v>6940</v>
      </c>
      <c r="J1403" s="6" t="s">
        <v>6941</v>
      </c>
      <c r="K1403" s="6" t="s">
        <v>6942</v>
      </c>
      <c r="L1403" s="10" t="s">
        <v>6943</v>
      </c>
    </row>
    <row r="1404">
      <c r="A1404" s="5" t="s">
        <v>11</v>
      </c>
      <c r="B1404" s="6" t="s">
        <v>11</v>
      </c>
      <c r="C1404" s="7"/>
      <c r="D1404" s="5" t="s">
        <v>6944</v>
      </c>
      <c r="E1404" s="6"/>
      <c r="F1404" s="6" t="s">
        <v>6945</v>
      </c>
      <c r="G1404" s="8">
        <v>2019.0</v>
      </c>
      <c r="H1404" s="6" t="s">
        <v>6946</v>
      </c>
      <c r="I1404" s="11" t="s">
        <v>6947</v>
      </c>
      <c r="J1404" s="6" t="s">
        <v>22</v>
      </c>
      <c r="K1404" s="6"/>
      <c r="L1404" s="10" t="s">
        <v>1175</v>
      </c>
    </row>
    <row r="1405">
      <c r="A1405" s="5" t="s">
        <v>11</v>
      </c>
      <c r="B1405" s="6" t="s">
        <v>11</v>
      </c>
      <c r="C1405" s="7"/>
      <c r="D1405" s="5" t="s">
        <v>6948</v>
      </c>
      <c r="E1405" s="6"/>
      <c r="F1405" s="6" t="s">
        <v>6949</v>
      </c>
      <c r="G1405" s="8">
        <v>2019.0</v>
      </c>
      <c r="H1405" s="6" t="s">
        <v>6950</v>
      </c>
      <c r="I1405" s="11" t="s">
        <v>6951</v>
      </c>
      <c r="J1405" s="6" t="s">
        <v>22</v>
      </c>
      <c r="K1405" s="6"/>
      <c r="L1405" s="10" t="s">
        <v>1175</v>
      </c>
    </row>
    <row r="1406">
      <c r="A1406" s="5" t="s">
        <v>11</v>
      </c>
      <c r="B1406" s="6" t="s">
        <v>11</v>
      </c>
      <c r="C1406" s="7"/>
      <c r="D1406" s="5" t="s">
        <v>6952</v>
      </c>
      <c r="E1406" s="6"/>
      <c r="F1406" s="6" t="s">
        <v>6953</v>
      </c>
      <c r="G1406" s="8">
        <v>2019.0</v>
      </c>
      <c r="H1406" s="6" t="s">
        <v>6954</v>
      </c>
      <c r="I1406" s="11" t="s">
        <v>6955</v>
      </c>
      <c r="J1406" s="6" t="s">
        <v>22</v>
      </c>
      <c r="K1406" s="6"/>
      <c r="L1406" s="10" t="s">
        <v>160</v>
      </c>
    </row>
    <row r="1407">
      <c r="A1407" s="5" t="s">
        <v>11</v>
      </c>
      <c r="B1407" s="6" t="s">
        <v>11</v>
      </c>
      <c r="C1407" s="7"/>
      <c r="D1407" s="5" t="s">
        <v>6956</v>
      </c>
      <c r="E1407" s="6"/>
      <c r="F1407" s="6" t="s">
        <v>6957</v>
      </c>
      <c r="G1407" s="8">
        <v>2019.0</v>
      </c>
      <c r="H1407" s="6" t="s">
        <v>6958</v>
      </c>
      <c r="I1407" s="9" t="s">
        <v>6959</v>
      </c>
      <c r="J1407" s="6"/>
      <c r="K1407" s="6" t="s">
        <v>6960</v>
      </c>
      <c r="L1407" s="10" t="s">
        <v>6961</v>
      </c>
    </row>
    <row r="1408">
      <c r="A1408" s="5" t="s">
        <v>11</v>
      </c>
      <c r="B1408" s="6" t="s">
        <v>11</v>
      </c>
      <c r="C1408" s="7"/>
      <c r="D1408" s="5" t="s">
        <v>6962</v>
      </c>
      <c r="E1408" s="6"/>
      <c r="F1408" s="6" t="s">
        <v>6963</v>
      </c>
      <c r="G1408" s="8">
        <v>2019.0</v>
      </c>
      <c r="H1408" s="6" t="s">
        <v>6964</v>
      </c>
      <c r="I1408" s="11" t="s">
        <v>6965</v>
      </c>
      <c r="J1408" s="6" t="s">
        <v>6966</v>
      </c>
      <c r="K1408" s="6" t="s">
        <v>6967</v>
      </c>
      <c r="L1408" s="10" t="s">
        <v>200</v>
      </c>
    </row>
    <row r="1409">
      <c r="A1409" s="5" t="s">
        <v>11</v>
      </c>
      <c r="B1409" s="6" t="s">
        <v>11</v>
      </c>
      <c r="C1409" s="7"/>
      <c r="D1409" s="5" t="s">
        <v>6968</v>
      </c>
      <c r="E1409" s="6"/>
      <c r="F1409" s="6" t="s">
        <v>6969</v>
      </c>
      <c r="G1409" s="8">
        <v>2019.0</v>
      </c>
      <c r="H1409" s="6" t="s">
        <v>6970</v>
      </c>
      <c r="I1409" s="11" t="s">
        <v>6971</v>
      </c>
      <c r="J1409" s="6" t="s">
        <v>6972</v>
      </c>
      <c r="K1409" s="6" t="s">
        <v>6973</v>
      </c>
      <c r="L1409" s="6" t="s">
        <v>6150</v>
      </c>
    </row>
    <row r="1410">
      <c r="A1410" s="5" t="s">
        <v>11</v>
      </c>
      <c r="B1410" s="6" t="s">
        <v>11</v>
      </c>
      <c r="C1410" s="7"/>
      <c r="D1410" s="5" t="s">
        <v>6974</v>
      </c>
      <c r="E1410" s="6"/>
      <c r="F1410" s="6" t="s">
        <v>6975</v>
      </c>
      <c r="G1410" s="8">
        <v>2019.0</v>
      </c>
      <c r="H1410" s="6" t="s">
        <v>6976</v>
      </c>
      <c r="I1410" s="11" t="s">
        <v>6977</v>
      </c>
      <c r="J1410" s="6" t="s">
        <v>6978</v>
      </c>
      <c r="K1410" s="6" t="s">
        <v>6979</v>
      </c>
      <c r="L1410" s="10" t="s">
        <v>423</v>
      </c>
    </row>
    <row r="1411">
      <c r="A1411" s="5" t="s">
        <v>11</v>
      </c>
      <c r="B1411" s="6" t="s">
        <v>11</v>
      </c>
      <c r="C1411" s="7"/>
      <c r="D1411" s="5" t="s">
        <v>6980</v>
      </c>
      <c r="E1411" s="6"/>
      <c r="F1411" s="6" t="s">
        <v>6981</v>
      </c>
      <c r="G1411" s="8">
        <v>2019.0</v>
      </c>
      <c r="H1411" s="6" t="s">
        <v>6982</v>
      </c>
      <c r="I1411" s="11" t="s">
        <v>6983</v>
      </c>
      <c r="J1411" s="6" t="s">
        <v>22</v>
      </c>
      <c r="K1411" s="6"/>
      <c r="L1411" s="10" t="s">
        <v>160</v>
      </c>
    </row>
    <row r="1412">
      <c r="A1412" s="5" t="s">
        <v>11</v>
      </c>
      <c r="B1412" s="6" t="s">
        <v>11</v>
      </c>
      <c r="C1412" s="7"/>
      <c r="D1412" s="5" t="s">
        <v>6984</v>
      </c>
      <c r="E1412" s="6"/>
      <c r="F1412" s="6" t="s">
        <v>6985</v>
      </c>
      <c r="G1412" s="8">
        <v>2019.0</v>
      </c>
      <c r="H1412" s="6" t="s">
        <v>6986</v>
      </c>
      <c r="I1412" s="11" t="s">
        <v>6987</v>
      </c>
      <c r="J1412" s="6" t="s">
        <v>22</v>
      </c>
      <c r="K1412" s="6"/>
      <c r="L1412" s="10" t="s">
        <v>6056</v>
      </c>
    </row>
    <row r="1413">
      <c r="A1413" s="5" t="s">
        <v>11</v>
      </c>
      <c r="B1413" s="6" t="s">
        <v>11</v>
      </c>
      <c r="C1413" s="7"/>
      <c r="D1413" s="5" t="s">
        <v>6988</v>
      </c>
      <c r="E1413" s="6"/>
      <c r="F1413" s="6" t="s">
        <v>6989</v>
      </c>
      <c r="G1413" s="8">
        <v>2019.0</v>
      </c>
      <c r="H1413" s="6" t="s">
        <v>6990</v>
      </c>
      <c r="I1413" s="11" t="s">
        <v>6991</v>
      </c>
      <c r="J1413" s="6" t="s">
        <v>22</v>
      </c>
      <c r="K1413" s="6"/>
      <c r="L1413" s="10" t="s">
        <v>975</v>
      </c>
    </row>
    <row r="1414">
      <c r="A1414" s="5" t="s">
        <v>11</v>
      </c>
      <c r="B1414" s="6" t="s">
        <v>11</v>
      </c>
      <c r="C1414" s="7"/>
      <c r="D1414" s="5" t="s">
        <v>6992</v>
      </c>
      <c r="E1414" s="6"/>
      <c r="F1414" s="6" t="s">
        <v>6993</v>
      </c>
      <c r="G1414" s="8">
        <v>2019.0</v>
      </c>
      <c r="H1414" s="6" t="s">
        <v>6994</v>
      </c>
      <c r="I1414" s="11" t="s">
        <v>6995</v>
      </c>
      <c r="J1414" s="6" t="s">
        <v>22</v>
      </c>
      <c r="K1414" s="6"/>
      <c r="L1414" s="10" t="s">
        <v>5750</v>
      </c>
    </row>
    <row r="1415">
      <c r="A1415" s="5" t="s">
        <v>11</v>
      </c>
      <c r="B1415" s="6" t="s">
        <v>11</v>
      </c>
      <c r="C1415" s="7"/>
      <c r="D1415" s="5" t="s">
        <v>6996</v>
      </c>
      <c r="E1415" s="6"/>
      <c r="F1415" s="6" t="s">
        <v>6997</v>
      </c>
      <c r="G1415" s="8">
        <v>2019.0</v>
      </c>
      <c r="H1415" s="6" t="s">
        <v>6998</v>
      </c>
      <c r="I1415" s="11" t="s">
        <v>6999</v>
      </c>
      <c r="J1415" s="6" t="s">
        <v>7000</v>
      </c>
      <c r="K1415" s="6" t="s">
        <v>7001</v>
      </c>
      <c r="L1415" s="10" t="s">
        <v>7002</v>
      </c>
    </row>
    <row r="1416">
      <c r="A1416" s="5" t="s">
        <v>11</v>
      </c>
      <c r="B1416" s="6" t="s">
        <v>11</v>
      </c>
      <c r="C1416" s="7"/>
      <c r="D1416" s="5" t="s">
        <v>7003</v>
      </c>
      <c r="E1416" s="6"/>
      <c r="F1416" s="6" t="s">
        <v>7004</v>
      </c>
      <c r="G1416" s="8">
        <v>2019.0</v>
      </c>
      <c r="H1416" s="6" t="s">
        <v>7005</v>
      </c>
      <c r="I1416" s="11" t="s">
        <v>7006</v>
      </c>
      <c r="J1416" s="6" t="s">
        <v>7007</v>
      </c>
      <c r="K1416" s="6" t="s">
        <v>7008</v>
      </c>
      <c r="L1416" s="10" t="s">
        <v>3572</v>
      </c>
    </row>
    <row r="1417">
      <c r="A1417" s="5" t="s">
        <v>11</v>
      </c>
      <c r="B1417" s="6" t="s">
        <v>11</v>
      </c>
      <c r="C1417" s="7"/>
      <c r="D1417" s="5" t="s">
        <v>7009</v>
      </c>
      <c r="E1417" s="6"/>
      <c r="F1417" s="6" t="s">
        <v>7010</v>
      </c>
      <c r="G1417" s="8">
        <v>2019.0</v>
      </c>
      <c r="H1417" s="6" t="s">
        <v>7011</v>
      </c>
      <c r="I1417" s="11" t="s">
        <v>7012</v>
      </c>
      <c r="J1417" s="6" t="s">
        <v>22</v>
      </c>
      <c r="K1417" s="6"/>
      <c r="L1417" s="10" t="s">
        <v>6404</v>
      </c>
    </row>
    <row r="1418">
      <c r="A1418" s="5" t="s">
        <v>11</v>
      </c>
      <c r="B1418" s="6" t="s">
        <v>11</v>
      </c>
      <c r="C1418" s="7"/>
      <c r="D1418" s="5" t="s">
        <v>7013</v>
      </c>
      <c r="E1418" s="6"/>
      <c r="F1418" s="6" t="s">
        <v>7014</v>
      </c>
      <c r="G1418" s="8">
        <v>2019.0</v>
      </c>
      <c r="H1418" s="6" t="s">
        <v>7015</v>
      </c>
      <c r="I1418" s="11" t="s">
        <v>7016</v>
      </c>
      <c r="J1418" s="6" t="s">
        <v>22</v>
      </c>
      <c r="K1418" s="6"/>
      <c r="L1418" s="10" t="s">
        <v>1309</v>
      </c>
    </row>
    <row r="1419">
      <c r="A1419" s="5" t="s">
        <v>899</v>
      </c>
      <c r="B1419" s="6" t="s">
        <v>899</v>
      </c>
      <c r="C1419" s="7"/>
      <c r="D1419" s="5" t="s">
        <v>7017</v>
      </c>
      <c r="E1419" s="6"/>
      <c r="F1419" s="6" t="s">
        <v>7018</v>
      </c>
      <c r="G1419" s="8">
        <v>2019.0</v>
      </c>
      <c r="H1419" s="6" t="s">
        <v>7019</v>
      </c>
      <c r="I1419" s="11" t="s">
        <v>7020</v>
      </c>
      <c r="J1419" s="6" t="s">
        <v>7021</v>
      </c>
      <c r="K1419" s="6" t="s">
        <v>7022</v>
      </c>
      <c r="L1419" s="10" t="s">
        <v>7023</v>
      </c>
    </row>
    <row r="1420">
      <c r="A1420" s="5" t="s">
        <v>11</v>
      </c>
      <c r="B1420" s="6" t="s">
        <v>11</v>
      </c>
      <c r="C1420" s="7"/>
      <c r="D1420" s="5" t="s">
        <v>7024</v>
      </c>
      <c r="E1420" s="6"/>
      <c r="F1420" s="6" t="s">
        <v>7025</v>
      </c>
      <c r="G1420" s="8">
        <v>2019.0</v>
      </c>
      <c r="H1420" s="6" t="s">
        <v>7026</v>
      </c>
      <c r="I1420" s="11" t="s">
        <v>7027</v>
      </c>
      <c r="J1420" s="6" t="s">
        <v>7028</v>
      </c>
      <c r="K1420" s="6" t="s">
        <v>7029</v>
      </c>
      <c r="L1420" s="10" t="s">
        <v>7030</v>
      </c>
    </row>
    <row r="1421">
      <c r="A1421" s="5" t="s">
        <v>11</v>
      </c>
      <c r="B1421" s="6" t="s">
        <v>11</v>
      </c>
      <c r="C1421" s="7"/>
      <c r="D1421" s="5" t="s">
        <v>7031</v>
      </c>
      <c r="E1421" s="6"/>
      <c r="F1421" s="6" t="s">
        <v>7032</v>
      </c>
      <c r="G1421" s="8">
        <v>2019.0</v>
      </c>
      <c r="H1421" s="6" t="s">
        <v>7033</v>
      </c>
      <c r="I1421" s="11" t="s">
        <v>7034</v>
      </c>
      <c r="J1421" s="6" t="s">
        <v>22</v>
      </c>
      <c r="K1421" s="6"/>
      <c r="L1421" s="10" t="s">
        <v>7035</v>
      </c>
    </row>
    <row r="1422">
      <c r="A1422" s="5" t="s">
        <v>11</v>
      </c>
      <c r="B1422" s="6" t="s">
        <v>11</v>
      </c>
      <c r="C1422" s="7"/>
      <c r="D1422" s="5" t="s">
        <v>7036</v>
      </c>
      <c r="E1422" s="6"/>
      <c r="F1422" s="6" t="s">
        <v>7037</v>
      </c>
      <c r="G1422" s="8">
        <v>2019.0</v>
      </c>
      <c r="H1422" s="6" t="s">
        <v>7038</v>
      </c>
      <c r="I1422" s="9" t="s">
        <v>7039</v>
      </c>
      <c r="J1422" s="6"/>
      <c r="K1422" s="6" t="s">
        <v>7040</v>
      </c>
      <c r="L1422" s="10" t="s">
        <v>3572</v>
      </c>
    </row>
    <row r="1423">
      <c r="A1423" s="5" t="s">
        <v>11</v>
      </c>
      <c r="B1423" s="6" t="s">
        <v>11</v>
      </c>
      <c r="C1423" s="7"/>
      <c r="D1423" s="5" t="s">
        <v>7041</v>
      </c>
      <c r="E1423" s="6"/>
      <c r="F1423" s="6" t="s">
        <v>7042</v>
      </c>
      <c r="G1423" s="8">
        <v>2019.0</v>
      </c>
      <c r="H1423" s="6" t="s">
        <v>7043</v>
      </c>
      <c r="I1423" s="11" t="s">
        <v>7044</v>
      </c>
      <c r="J1423" s="6" t="s">
        <v>7045</v>
      </c>
      <c r="K1423" s="6" t="s">
        <v>7046</v>
      </c>
      <c r="L1423" s="10" t="s">
        <v>2707</v>
      </c>
    </row>
    <row r="1424">
      <c r="A1424" s="5" t="s">
        <v>11</v>
      </c>
      <c r="B1424" s="6" t="s">
        <v>11</v>
      </c>
      <c r="C1424" s="7"/>
      <c r="D1424" s="5" t="s">
        <v>7047</v>
      </c>
      <c r="E1424" s="6"/>
      <c r="F1424" s="6" t="s">
        <v>7048</v>
      </c>
      <c r="G1424" s="8">
        <v>2019.0</v>
      </c>
      <c r="H1424" s="6" t="s">
        <v>7049</v>
      </c>
      <c r="I1424" s="11" t="s">
        <v>7050</v>
      </c>
      <c r="J1424" s="6" t="s">
        <v>7051</v>
      </c>
      <c r="K1424" s="6" t="s">
        <v>7052</v>
      </c>
      <c r="L1424" s="10" t="s">
        <v>3397</v>
      </c>
    </row>
    <row r="1425">
      <c r="A1425" s="5" t="s">
        <v>11</v>
      </c>
      <c r="B1425" s="6" t="s">
        <v>11</v>
      </c>
      <c r="C1425" s="7"/>
      <c r="D1425" s="5" t="s">
        <v>7053</v>
      </c>
      <c r="E1425" s="6"/>
      <c r="F1425" s="6" t="s">
        <v>7054</v>
      </c>
      <c r="G1425" s="8">
        <v>2019.0</v>
      </c>
      <c r="H1425" s="6" t="s">
        <v>7055</v>
      </c>
      <c r="I1425" s="11" t="s">
        <v>7056</v>
      </c>
      <c r="J1425" s="6" t="s">
        <v>7057</v>
      </c>
      <c r="K1425" s="6" t="s">
        <v>7058</v>
      </c>
      <c r="L1425" s="10" t="s">
        <v>3572</v>
      </c>
    </row>
    <row r="1426">
      <c r="A1426" s="5" t="s">
        <v>11</v>
      </c>
      <c r="B1426" s="6" t="s">
        <v>11</v>
      </c>
      <c r="C1426" s="7"/>
      <c r="D1426" s="5" t="s">
        <v>7059</v>
      </c>
      <c r="E1426" s="6"/>
      <c r="F1426" s="6" t="s">
        <v>7060</v>
      </c>
      <c r="G1426" s="8">
        <v>2019.0</v>
      </c>
      <c r="H1426" s="6" t="s">
        <v>7061</v>
      </c>
      <c r="I1426" s="11" t="s">
        <v>7062</v>
      </c>
      <c r="J1426" s="6" t="s">
        <v>7063</v>
      </c>
      <c r="K1426" s="6" t="s">
        <v>7064</v>
      </c>
      <c r="L1426" s="10" t="s">
        <v>7065</v>
      </c>
    </row>
    <row r="1427">
      <c r="A1427" s="5" t="s">
        <v>11</v>
      </c>
      <c r="B1427" s="12" t="s">
        <v>11</v>
      </c>
      <c r="C1427" s="7"/>
      <c r="D1427" s="5" t="s">
        <v>7066</v>
      </c>
      <c r="E1427" s="6"/>
      <c r="F1427" s="6" t="s">
        <v>7067</v>
      </c>
      <c r="G1427" s="8">
        <v>2019.0</v>
      </c>
      <c r="H1427" s="6" t="s">
        <v>7068</v>
      </c>
      <c r="I1427" s="11" t="s">
        <v>7069</v>
      </c>
      <c r="J1427" s="6" t="s">
        <v>7070</v>
      </c>
      <c r="K1427" s="6" t="s">
        <v>7071</v>
      </c>
      <c r="L1427" s="10" t="s">
        <v>4182</v>
      </c>
    </row>
    <row r="1428">
      <c r="A1428" s="5" t="s">
        <v>11</v>
      </c>
      <c r="B1428" s="6" t="s">
        <v>11</v>
      </c>
      <c r="C1428" s="7"/>
      <c r="D1428" s="5" t="s">
        <v>7072</v>
      </c>
      <c r="E1428" s="6"/>
      <c r="F1428" s="6" t="s">
        <v>7073</v>
      </c>
      <c r="G1428" s="8">
        <v>2019.0</v>
      </c>
      <c r="H1428" s="6" t="s">
        <v>7074</v>
      </c>
      <c r="I1428" s="11" t="s">
        <v>7075</v>
      </c>
      <c r="J1428" s="6" t="s">
        <v>7076</v>
      </c>
      <c r="K1428" s="6" t="s">
        <v>7077</v>
      </c>
      <c r="L1428" s="10" t="s">
        <v>6781</v>
      </c>
    </row>
    <row r="1429">
      <c r="A1429" s="5" t="s">
        <v>11</v>
      </c>
      <c r="B1429" s="6" t="s">
        <v>11</v>
      </c>
      <c r="C1429" s="7"/>
      <c r="D1429" s="5" t="s">
        <v>7078</v>
      </c>
      <c r="E1429" s="6"/>
      <c r="F1429" s="6" t="s">
        <v>7079</v>
      </c>
      <c r="G1429" s="8">
        <v>2019.0</v>
      </c>
      <c r="H1429" s="6" t="s">
        <v>7080</v>
      </c>
      <c r="I1429" s="11" t="s">
        <v>7081</v>
      </c>
      <c r="J1429" s="6" t="s">
        <v>7082</v>
      </c>
      <c r="K1429" s="6" t="s">
        <v>7083</v>
      </c>
      <c r="L1429" s="10" t="s">
        <v>7084</v>
      </c>
    </row>
    <row r="1430">
      <c r="A1430" s="5" t="s">
        <v>11</v>
      </c>
      <c r="B1430" s="6" t="s">
        <v>11</v>
      </c>
      <c r="C1430" s="7"/>
      <c r="D1430" s="5" t="s">
        <v>7085</v>
      </c>
      <c r="E1430" s="6"/>
      <c r="F1430" s="6" t="s">
        <v>7086</v>
      </c>
      <c r="G1430" s="8">
        <v>2019.0</v>
      </c>
      <c r="H1430" s="6" t="s">
        <v>7087</v>
      </c>
      <c r="I1430" s="11" t="s">
        <v>7088</v>
      </c>
      <c r="J1430" s="6" t="s">
        <v>7089</v>
      </c>
      <c r="K1430" s="6" t="s">
        <v>7090</v>
      </c>
      <c r="L1430" s="10" t="s">
        <v>7091</v>
      </c>
    </row>
    <row r="1431">
      <c r="A1431" s="5" t="s">
        <v>11</v>
      </c>
      <c r="B1431" s="6" t="s">
        <v>11</v>
      </c>
      <c r="C1431" s="7"/>
      <c r="D1431" s="5" t="s">
        <v>7092</v>
      </c>
      <c r="E1431" s="6"/>
      <c r="F1431" s="6" t="s">
        <v>7093</v>
      </c>
      <c r="G1431" s="8">
        <v>2019.0</v>
      </c>
      <c r="H1431" s="6" t="s">
        <v>7094</v>
      </c>
      <c r="I1431" s="11" t="s">
        <v>7095</v>
      </c>
      <c r="J1431" s="6" t="s">
        <v>7096</v>
      </c>
      <c r="K1431" s="6" t="s">
        <v>7097</v>
      </c>
      <c r="L1431" s="10" t="s">
        <v>7098</v>
      </c>
    </row>
    <row r="1432">
      <c r="A1432" s="5" t="s">
        <v>11</v>
      </c>
      <c r="B1432" s="6" t="s">
        <v>11</v>
      </c>
      <c r="C1432" s="7"/>
      <c r="D1432" s="5" t="s">
        <v>7099</v>
      </c>
      <c r="E1432" s="6"/>
      <c r="F1432" s="6" t="s">
        <v>7100</v>
      </c>
      <c r="G1432" s="8">
        <v>2019.0</v>
      </c>
      <c r="H1432" s="6" t="s">
        <v>7101</v>
      </c>
      <c r="I1432" s="11" t="s">
        <v>7102</v>
      </c>
      <c r="J1432" s="6" t="s">
        <v>22</v>
      </c>
      <c r="K1432" s="6"/>
      <c r="L1432" s="10" t="s">
        <v>160</v>
      </c>
    </row>
    <row r="1433">
      <c r="A1433" s="5" t="s">
        <v>11</v>
      </c>
      <c r="B1433" s="6" t="s">
        <v>11</v>
      </c>
      <c r="C1433" s="7"/>
      <c r="D1433" s="5" t="s">
        <v>7103</v>
      </c>
      <c r="E1433" s="6"/>
      <c r="F1433" s="6" t="s">
        <v>7104</v>
      </c>
      <c r="G1433" s="8">
        <v>2019.0</v>
      </c>
      <c r="H1433" s="6" t="s">
        <v>7105</v>
      </c>
      <c r="I1433" s="11" t="s">
        <v>7106</v>
      </c>
      <c r="J1433" s="6" t="s">
        <v>22</v>
      </c>
      <c r="K1433" s="6"/>
      <c r="L1433" s="6" t="s">
        <v>108</v>
      </c>
    </row>
    <row r="1434">
      <c r="A1434" s="5" t="s">
        <v>11</v>
      </c>
      <c r="B1434" s="6" t="s">
        <v>11</v>
      </c>
      <c r="C1434" s="7"/>
      <c r="D1434" s="5" t="s">
        <v>7107</v>
      </c>
      <c r="E1434" s="6"/>
      <c r="F1434" s="6" t="s">
        <v>7108</v>
      </c>
      <c r="G1434" s="8">
        <v>2019.0</v>
      </c>
      <c r="H1434" s="6" t="s">
        <v>7109</v>
      </c>
      <c r="I1434" s="11" t="s">
        <v>7110</v>
      </c>
      <c r="J1434" s="6" t="s">
        <v>22</v>
      </c>
      <c r="K1434" s="6"/>
      <c r="L1434" s="10" t="s">
        <v>2635</v>
      </c>
    </row>
    <row r="1435">
      <c r="A1435" s="5" t="s">
        <v>11</v>
      </c>
      <c r="B1435" s="6" t="s">
        <v>11</v>
      </c>
      <c r="C1435" s="7"/>
      <c r="D1435" s="5" t="s">
        <v>7111</v>
      </c>
      <c r="E1435" s="6"/>
      <c r="F1435" s="6" t="s">
        <v>7112</v>
      </c>
      <c r="G1435" s="8">
        <v>2019.0</v>
      </c>
      <c r="H1435" s="6" t="s">
        <v>7113</v>
      </c>
      <c r="I1435" s="11" t="s">
        <v>7114</v>
      </c>
      <c r="J1435" s="6" t="s">
        <v>22</v>
      </c>
      <c r="K1435" s="6"/>
      <c r="L1435" s="10" t="s">
        <v>160</v>
      </c>
    </row>
    <row r="1436">
      <c r="A1436" s="5" t="s">
        <v>11</v>
      </c>
      <c r="B1436" s="6" t="s">
        <v>11</v>
      </c>
      <c r="C1436" s="7"/>
      <c r="D1436" s="5" t="s">
        <v>7115</v>
      </c>
      <c r="E1436" s="6"/>
      <c r="F1436" s="6" t="s">
        <v>7116</v>
      </c>
      <c r="G1436" s="8">
        <v>2019.0</v>
      </c>
      <c r="H1436" s="6" t="s">
        <v>7117</v>
      </c>
      <c r="I1436" s="11" t="s">
        <v>7118</v>
      </c>
      <c r="J1436" s="6" t="s">
        <v>7119</v>
      </c>
      <c r="K1436" s="6" t="s">
        <v>7120</v>
      </c>
      <c r="L1436" s="10" t="s">
        <v>7121</v>
      </c>
    </row>
    <row r="1437">
      <c r="A1437" s="13" t="s">
        <v>899</v>
      </c>
      <c r="B1437" s="12" t="s">
        <v>899</v>
      </c>
      <c r="C1437" s="7"/>
      <c r="D1437" s="5" t="s">
        <v>7122</v>
      </c>
      <c r="E1437" s="6"/>
      <c r="F1437" s="6" t="s">
        <v>7123</v>
      </c>
      <c r="G1437" s="8">
        <v>2019.0</v>
      </c>
      <c r="H1437" s="6"/>
      <c r="I1437" s="9" t="s">
        <v>7124</v>
      </c>
      <c r="J1437" s="6"/>
      <c r="K1437" s="6" t="s">
        <v>7125</v>
      </c>
      <c r="L1437" s="10" t="s">
        <v>6754</v>
      </c>
    </row>
    <row r="1438">
      <c r="A1438" s="13" t="s">
        <v>11</v>
      </c>
      <c r="B1438" s="12" t="s">
        <v>11</v>
      </c>
      <c r="C1438" s="7"/>
      <c r="D1438" s="5" t="s">
        <v>7126</v>
      </c>
      <c r="E1438" s="6"/>
      <c r="F1438" s="6" t="s">
        <v>7127</v>
      </c>
      <c r="G1438" s="8">
        <v>2019.0</v>
      </c>
      <c r="H1438" s="6" t="s">
        <v>7128</v>
      </c>
      <c r="I1438" s="11" t="s">
        <v>7129</v>
      </c>
      <c r="J1438" s="6" t="s">
        <v>22</v>
      </c>
      <c r="K1438" s="6"/>
      <c r="L1438" s="10" t="s">
        <v>975</v>
      </c>
    </row>
    <row r="1439">
      <c r="A1439" s="5" t="s">
        <v>11</v>
      </c>
      <c r="B1439" s="6" t="s">
        <v>11</v>
      </c>
      <c r="C1439" s="7"/>
      <c r="D1439" s="5" t="s">
        <v>7130</v>
      </c>
      <c r="E1439" s="6"/>
      <c r="F1439" s="6" t="s">
        <v>7131</v>
      </c>
      <c r="G1439" s="8">
        <v>2019.0</v>
      </c>
      <c r="H1439" s="6" t="s">
        <v>7132</v>
      </c>
      <c r="I1439" s="11" t="s">
        <v>7133</v>
      </c>
      <c r="J1439" s="6" t="s">
        <v>22</v>
      </c>
      <c r="K1439" s="6"/>
      <c r="L1439" s="10" t="s">
        <v>2635</v>
      </c>
    </row>
    <row r="1440">
      <c r="A1440" s="5" t="s">
        <v>11</v>
      </c>
      <c r="B1440" s="6" t="s">
        <v>11</v>
      </c>
      <c r="C1440" s="7"/>
      <c r="D1440" s="5" t="s">
        <v>7134</v>
      </c>
      <c r="E1440" s="6"/>
      <c r="F1440" s="6" t="s">
        <v>7135</v>
      </c>
      <c r="G1440" s="8">
        <v>2019.0</v>
      </c>
      <c r="H1440" s="6" t="s">
        <v>7136</v>
      </c>
      <c r="I1440" s="11" t="s">
        <v>7137</v>
      </c>
      <c r="J1440" s="6" t="s">
        <v>7138</v>
      </c>
      <c r="K1440" s="6" t="s">
        <v>7139</v>
      </c>
      <c r="L1440" s="10" t="s">
        <v>7140</v>
      </c>
    </row>
    <row r="1441">
      <c r="A1441" s="5" t="s">
        <v>11</v>
      </c>
      <c r="B1441" s="6" t="s">
        <v>11</v>
      </c>
      <c r="C1441" s="7"/>
      <c r="D1441" s="5" t="s">
        <v>7141</v>
      </c>
      <c r="E1441" s="6"/>
      <c r="F1441" s="6" t="s">
        <v>7142</v>
      </c>
      <c r="G1441" s="8">
        <v>2019.0</v>
      </c>
      <c r="H1441" s="6" t="s">
        <v>7143</v>
      </c>
      <c r="I1441" s="11" t="s">
        <v>7144</v>
      </c>
      <c r="J1441" s="6" t="s">
        <v>22</v>
      </c>
      <c r="K1441" s="6"/>
      <c r="L1441" s="10" t="s">
        <v>563</v>
      </c>
    </row>
    <row r="1442">
      <c r="A1442" s="5" t="s">
        <v>11</v>
      </c>
      <c r="B1442" s="6" t="s">
        <v>11</v>
      </c>
      <c r="C1442" s="7"/>
      <c r="D1442" s="5" t="s">
        <v>7145</v>
      </c>
      <c r="E1442" s="6"/>
      <c r="F1442" s="6" t="s">
        <v>7146</v>
      </c>
      <c r="G1442" s="8">
        <v>2019.0</v>
      </c>
      <c r="H1442" s="6" t="s">
        <v>7147</v>
      </c>
      <c r="I1442" s="11" t="s">
        <v>7148</v>
      </c>
      <c r="J1442" s="6" t="s">
        <v>7149</v>
      </c>
      <c r="K1442" s="6" t="s">
        <v>7150</v>
      </c>
      <c r="L1442" s="10" t="s">
        <v>7151</v>
      </c>
    </row>
    <row r="1443">
      <c r="A1443" s="5" t="s">
        <v>11</v>
      </c>
      <c r="B1443" s="6" t="s">
        <v>11</v>
      </c>
      <c r="C1443" s="7"/>
      <c r="D1443" s="5" t="s">
        <v>7152</v>
      </c>
      <c r="E1443" s="6"/>
      <c r="F1443" s="6" t="s">
        <v>7153</v>
      </c>
      <c r="G1443" s="8">
        <v>2019.0</v>
      </c>
      <c r="H1443" s="6" t="s">
        <v>7154</v>
      </c>
      <c r="I1443" s="11" t="s">
        <v>7155</v>
      </c>
      <c r="J1443" s="6" t="s">
        <v>7156</v>
      </c>
      <c r="K1443" s="6" t="s">
        <v>7157</v>
      </c>
      <c r="L1443" s="10" t="s">
        <v>563</v>
      </c>
    </row>
    <row r="1444">
      <c r="A1444" s="5" t="s">
        <v>11</v>
      </c>
      <c r="B1444" s="6" t="s">
        <v>11</v>
      </c>
      <c r="C1444" s="7"/>
      <c r="D1444" s="5" t="s">
        <v>7158</v>
      </c>
      <c r="E1444" s="6"/>
      <c r="F1444" s="6" t="s">
        <v>7159</v>
      </c>
      <c r="G1444" s="8">
        <v>2019.0</v>
      </c>
      <c r="H1444" s="6" t="s">
        <v>7160</v>
      </c>
      <c r="I1444" s="11" t="s">
        <v>7161</v>
      </c>
      <c r="J1444" s="6" t="s">
        <v>7162</v>
      </c>
      <c r="K1444" s="6" t="s">
        <v>7163</v>
      </c>
      <c r="L1444" s="10" t="s">
        <v>423</v>
      </c>
    </row>
    <row r="1445">
      <c r="A1445" s="5" t="s">
        <v>11</v>
      </c>
      <c r="B1445" s="6" t="s">
        <v>11</v>
      </c>
      <c r="C1445" s="7"/>
      <c r="D1445" s="5" t="s">
        <v>7164</v>
      </c>
      <c r="E1445" s="6"/>
      <c r="F1445" s="6" t="s">
        <v>7165</v>
      </c>
      <c r="G1445" s="8">
        <v>2019.0</v>
      </c>
      <c r="H1445" s="6" t="s">
        <v>7166</v>
      </c>
      <c r="I1445" s="11" t="s">
        <v>7167</v>
      </c>
      <c r="J1445" s="6" t="s">
        <v>22</v>
      </c>
      <c r="K1445" s="6"/>
      <c r="L1445" s="10" t="s">
        <v>347</v>
      </c>
    </row>
    <row r="1446">
      <c r="A1446" s="5" t="s">
        <v>11</v>
      </c>
      <c r="B1446" s="6" t="s">
        <v>11</v>
      </c>
      <c r="C1446" s="7"/>
      <c r="D1446" s="5" t="s">
        <v>7168</v>
      </c>
      <c r="E1446" s="6"/>
      <c r="F1446" s="6" t="s">
        <v>7169</v>
      </c>
      <c r="G1446" s="8">
        <v>2019.0</v>
      </c>
      <c r="H1446" s="6" t="s">
        <v>7170</v>
      </c>
      <c r="I1446" s="11" t="s">
        <v>7171</v>
      </c>
      <c r="J1446" s="6" t="s">
        <v>22</v>
      </c>
      <c r="K1446" s="6"/>
      <c r="L1446" s="10" t="s">
        <v>160</v>
      </c>
    </row>
    <row r="1447">
      <c r="A1447" s="5" t="s">
        <v>11</v>
      </c>
      <c r="B1447" s="12" t="s">
        <v>11</v>
      </c>
      <c r="C1447" s="7"/>
      <c r="D1447" s="5" t="s">
        <v>7172</v>
      </c>
      <c r="E1447" s="6"/>
      <c r="F1447" s="6" t="s">
        <v>7173</v>
      </c>
      <c r="G1447" s="8">
        <v>2019.0</v>
      </c>
      <c r="H1447" s="6" t="s">
        <v>7174</v>
      </c>
      <c r="I1447" s="11" t="s">
        <v>7175</v>
      </c>
      <c r="J1447" s="6" t="s">
        <v>7176</v>
      </c>
      <c r="K1447" s="6" t="s">
        <v>7177</v>
      </c>
      <c r="L1447" s="10" t="s">
        <v>7178</v>
      </c>
    </row>
    <row r="1448">
      <c r="A1448" s="5" t="s">
        <v>11</v>
      </c>
      <c r="B1448" s="6" t="s">
        <v>11</v>
      </c>
      <c r="C1448" s="7"/>
      <c r="D1448" s="5" t="s">
        <v>7179</v>
      </c>
      <c r="E1448" s="6"/>
      <c r="F1448" s="6" t="s">
        <v>7180</v>
      </c>
      <c r="G1448" s="8">
        <v>2019.0</v>
      </c>
      <c r="H1448" s="6" t="s">
        <v>7181</v>
      </c>
      <c r="I1448" s="11" t="s">
        <v>7182</v>
      </c>
      <c r="J1448" s="6" t="s">
        <v>22</v>
      </c>
      <c r="K1448" s="6"/>
      <c r="L1448" s="10" t="s">
        <v>1175</v>
      </c>
    </row>
    <row r="1449">
      <c r="A1449" s="13" t="s">
        <v>11</v>
      </c>
      <c r="B1449" s="6" t="s">
        <v>11</v>
      </c>
      <c r="C1449" s="7"/>
      <c r="D1449" s="5" t="s">
        <v>7183</v>
      </c>
      <c r="E1449" s="6"/>
      <c r="F1449" s="6" t="s">
        <v>7184</v>
      </c>
      <c r="G1449" s="8">
        <v>2019.0</v>
      </c>
      <c r="H1449" s="6" t="s">
        <v>7185</v>
      </c>
      <c r="I1449" s="11" t="s">
        <v>7186</v>
      </c>
      <c r="J1449" s="6" t="s">
        <v>7187</v>
      </c>
      <c r="K1449" s="6" t="s">
        <v>7188</v>
      </c>
      <c r="L1449" s="10" t="s">
        <v>3980</v>
      </c>
    </row>
    <row r="1450">
      <c r="A1450" s="5" t="s">
        <v>11</v>
      </c>
      <c r="B1450" s="6" t="s">
        <v>11</v>
      </c>
      <c r="C1450" s="7"/>
      <c r="D1450" s="5" t="s">
        <v>7189</v>
      </c>
      <c r="E1450" s="6"/>
      <c r="F1450" s="6" t="s">
        <v>7190</v>
      </c>
      <c r="G1450" s="8">
        <v>2019.0</v>
      </c>
      <c r="H1450" s="6" t="s">
        <v>7191</v>
      </c>
      <c r="I1450" s="11" t="s">
        <v>7192</v>
      </c>
      <c r="J1450" s="6" t="s">
        <v>7193</v>
      </c>
      <c r="K1450" s="6" t="s">
        <v>7194</v>
      </c>
      <c r="L1450" s="10" t="s">
        <v>7195</v>
      </c>
    </row>
    <row r="1451">
      <c r="A1451" s="5" t="s">
        <v>11</v>
      </c>
      <c r="B1451" s="6" t="s">
        <v>11</v>
      </c>
      <c r="C1451" s="7"/>
      <c r="D1451" s="5" t="s">
        <v>7196</v>
      </c>
      <c r="E1451" s="6"/>
      <c r="F1451" s="6" t="s">
        <v>7197</v>
      </c>
      <c r="G1451" s="8">
        <v>2019.0</v>
      </c>
      <c r="H1451" s="6" t="s">
        <v>7198</v>
      </c>
      <c r="I1451" s="11" t="s">
        <v>7199</v>
      </c>
      <c r="J1451" s="6" t="s">
        <v>7200</v>
      </c>
      <c r="K1451" s="6" t="s">
        <v>7201</v>
      </c>
      <c r="L1451" s="10" t="s">
        <v>7202</v>
      </c>
    </row>
    <row r="1452">
      <c r="A1452" s="5" t="s">
        <v>11</v>
      </c>
      <c r="B1452" s="6" t="s">
        <v>11</v>
      </c>
      <c r="C1452" s="7"/>
      <c r="D1452" s="5" t="s">
        <v>7203</v>
      </c>
      <c r="E1452" s="6"/>
      <c r="F1452" s="6" t="s">
        <v>7204</v>
      </c>
      <c r="G1452" s="8">
        <v>2019.0</v>
      </c>
      <c r="H1452" s="6" t="s">
        <v>7205</v>
      </c>
      <c r="I1452" s="11" t="s">
        <v>7206</v>
      </c>
      <c r="J1452" s="6" t="s">
        <v>22</v>
      </c>
      <c r="K1452" s="6"/>
      <c r="L1452" s="10" t="s">
        <v>1175</v>
      </c>
    </row>
    <row r="1453">
      <c r="A1453" s="5" t="s">
        <v>11</v>
      </c>
      <c r="B1453" s="6" t="s">
        <v>11</v>
      </c>
      <c r="C1453" s="7"/>
      <c r="D1453" s="5" t="s">
        <v>7207</v>
      </c>
      <c r="E1453" s="6"/>
      <c r="F1453" s="6" t="s">
        <v>7208</v>
      </c>
      <c r="G1453" s="8">
        <v>2019.0</v>
      </c>
      <c r="H1453" s="6" t="s">
        <v>7209</v>
      </c>
      <c r="I1453" s="11" t="s">
        <v>7210</v>
      </c>
      <c r="J1453" s="6" t="s">
        <v>7211</v>
      </c>
      <c r="K1453" s="6" t="s">
        <v>7212</v>
      </c>
      <c r="L1453" s="10" t="s">
        <v>7213</v>
      </c>
    </row>
    <row r="1454">
      <c r="A1454" s="5" t="s">
        <v>11</v>
      </c>
      <c r="B1454" s="6" t="s">
        <v>11</v>
      </c>
      <c r="C1454" s="7"/>
      <c r="D1454" s="5" t="s">
        <v>7214</v>
      </c>
      <c r="E1454" s="6"/>
      <c r="F1454" s="6" t="s">
        <v>7215</v>
      </c>
      <c r="G1454" s="8">
        <v>2019.0</v>
      </c>
      <c r="H1454" s="6" t="s">
        <v>7216</v>
      </c>
      <c r="I1454" s="11" t="s">
        <v>7217</v>
      </c>
      <c r="J1454" s="6" t="s">
        <v>7218</v>
      </c>
      <c r="K1454" s="6" t="s">
        <v>7219</v>
      </c>
      <c r="L1454" s="10" t="s">
        <v>7220</v>
      </c>
    </row>
    <row r="1455">
      <c r="A1455" s="13" t="s">
        <v>11</v>
      </c>
      <c r="B1455" s="6" t="s">
        <v>11</v>
      </c>
      <c r="C1455" s="7"/>
      <c r="D1455" s="5" t="s">
        <v>7221</v>
      </c>
      <c r="E1455" s="6"/>
      <c r="F1455" s="6" t="s">
        <v>7222</v>
      </c>
      <c r="G1455" s="8">
        <v>2019.0</v>
      </c>
      <c r="H1455" s="6" t="s">
        <v>7223</v>
      </c>
      <c r="I1455" s="11" t="s">
        <v>7224</v>
      </c>
      <c r="J1455" s="6" t="s">
        <v>7225</v>
      </c>
      <c r="K1455" s="6" t="s">
        <v>7226</v>
      </c>
      <c r="L1455" s="10" t="s">
        <v>7227</v>
      </c>
    </row>
    <row r="1456">
      <c r="A1456" s="5" t="s">
        <v>11</v>
      </c>
      <c r="B1456" s="6" t="s">
        <v>11</v>
      </c>
      <c r="C1456" s="7"/>
      <c r="D1456" s="5" t="s">
        <v>7228</v>
      </c>
      <c r="E1456" s="6"/>
      <c r="F1456" s="6" t="s">
        <v>7229</v>
      </c>
      <c r="G1456" s="8">
        <v>2019.0</v>
      </c>
      <c r="H1456" s="6"/>
      <c r="I1456" s="11" t="s">
        <v>7230</v>
      </c>
      <c r="J1456" s="6" t="s">
        <v>7231</v>
      </c>
      <c r="K1456" s="6" t="s">
        <v>7232</v>
      </c>
      <c r="L1456" s="10" t="s">
        <v>4287</v>
      </c>
    </row>
    <row r="1457">
      <c r="A1457" s="5" t="s">
        <v>11</v>
      </c>
      <c r="B1457" s="12" t="s">
        <v>11</v>
      </c>
      <c r="C1457" s="7"/>
      <c r="D1457" s="5" t="s">
        <v>7233</v>
      </c>
      <c r="E1457" s="6"/>
      <c r="F1457" s="6" t="s">
        <v>7234</v>
      </c>
      <c r="G1457" s="8">
        <v>2019.0</v>
      </c>
      <c r="H1457" s="6" t="s">
        <v>7235</v>
      </c>
      <c r="I1457" s="11" t="s">
        <v>7236</v>
      </c>
      <c r="J1457" s="6" t="s">
        <v>22</v>
      </c>
      <c r="K1457" s="6"/>
      <c r="L1457" s="10" t="s">
        <v>1309</v>
      </c>
    </row>
    <row r="1458">
      <c r="A1458" s="5" t="s">
        <v>11</v>
      </c>
      <c r="B1458" s="6" t="s">
        <v>11</v>
      </c>
      <c r="C1458" s="7"/>
      <c r="D1458" s="5" t="s">
        <v>7237</v>
      </c>
      <c r="E1458" s="6"/>
      <c r="F1458" s="6" t="s">
        <v>7238</v>
      </c>
      <c r="G1458" s="8">
        <v>2019.0</v>
      </c>
      <c r="H1458" s="6" t="s">
        <v>7239</v>
      </c>
      <c r="I1458" s="11" t="s">
        <v>7240</v>
      </c>
      <c r="J1458" s="6" t="s">
        <v>22</v>
      </c>
      <c r="K1458" s="6"/>
      <c r="L1458" s="10" t="s">
        <v>1175</v>
      </c>
    </row>
    <row r="1459">
      <c r="A1459" s="5" t="s">
        <v>11</v>
      </c>
      <c r="B1459" s="6" t="s">
        <v>11</v>
      </c>
      <c r="C1459" s="7"/>
      <c r="D1459" s="5" t="s">
        <v>7241</v>
      </c>
      <c r="E1459" s="6"/>
      <c r="F1459" s="6" t="s">
        <v>7242</v>
      </c>
      <c r="G1459" s="8">
        <v>2019.0</v>
      </c>
      <c r="H1459" s="6" t="s">
        <v>7243</v>
      </c>
      <c r="I1459" s="11" t="s">
        <v>7244</v>
      </c>
      <c r="J1459" s="6" t="s">
        <v>7245</v>
      </c>
      <c r="K1459" s="6" t="s">
        <v>7246</v>
      </c>
      <c r="L1459" s="10" t="s">
        <v>7247</v>
      </c>
    </row>
    <row r="1460">
      <c r="A1460" s="5" t="s">
        <v>11</v>
      </c>
      <c r="B1460" s="6" t="s">
        <v>11</v>
      </c>
      <c r="C1460" s="7"/>
      <c r="D1460" s="5" t="s">
        <v>7248</v>
      </c>
      <c r="E1460" s="6"/>
      <c r="F1460" s="6" t="s">
        <v>7249</v>
      </c>
      <c r="G1460" s="8">
        <v>2019.0</v>
      </c>
      <c r="H1460" s="6" t="s">
        <v>7250</v>
      </c>
      <c r="I1460" s="11" t="s">
        <v>7251</v>
      </c>
      <c r="J1460" s="6" t="s">
        <v>7252</v>
      </c>
      <c r="K1460" s="6" t="s">
        <v>7253</v>
      </c>
      <c r="L1460" s="10" t="s">
        <v>2707</v>
      </c>
    </row>
    <row r="1461">
      <c r="A1461" s="5" t="s">
        <v>11</v>
      </c>
      <c r="B1461" s="6" t="s">
        <v>11</v>
      </c>
      <c r="C1461" s="7"/>
      <c r="D1461" s="5" t="s">
        <v>7254</v>
      </c>
      <c r="E1461" s="6"/>
      <c r="F1461" s="6" t="s">
        <v>7255</v>
      </c>
      <c r="G1461" s="8">
        <v>2019.0</v>
      </c>
      <c r="H1461" s="6" t="s">
        <v>7256</v>
      </c>
      <c r="I1461" s="11" t="s">
        <v>7257</v>
      </c>
      <c r="J1461" s="6" t="s">
        <v>22</v>
      </c>
      <c r="K1461" s="6"/>
      <c r="L1461" s="10" t="s">
        <v>1175</v>
      </c>
    </row>
    <row r="1462">
      <c r="A1462" s="5" t="s">
        <v>11</v>
      </c>
      <c r="B1462" s="6" t="s">
        <v>11</v>
      </c>
      <c r="C1462" s="7"/>
      <c r="D1462" s="5" t="s">
        <v>7258</v>
      </c>
      <c r="E1462" s="6"/>
      <c r="F1462" s="6" t="s">
        <v>7259</v>
      </c>
      <c r="G1462" s="8">
        <v>2019.0</v>
      </c>
      <c r="H1462" s="6" t="s">
        <v>7260</v>
      </c>
      <c r="I1462" s="11" t="s">
        <v>7261</v>
      </c>
      <c r="J1462" s="6" t="s">
        <v>22</v>
      </c>
      <c r="K1462" s="6"/>
      <c r="L1462" s="10" t="s">
        <v>2635</v>
      </c>
    </row>
    <row r="1463">
      <c r="A1463" s="5" t="s">
        <v>11</v>
      </c>
      <c r="B1463" s="6" t="s">
        <v>11</v>
      </c>
      <c r="C1463" s="7"/>
      <c r="D1463" s="5" t="s">
        <v>7262</v>
      </c>
      <c r="E1463" s="6"/>
      <c r="F1463" s="6" t="s">
        <v>7263</v>
      </c>
      <c r="G1463" s="8">
        <v>2019.0</v>
      </c>
      <c r="H1463" s="6" t="s">
        <v>7264</v>
      </c>
      <c r="I1463" s="11" t="s">
        <v>7265</v>
      </c>
      <c r="J1463" s="6" t="s">
        <v>7266</v>
      </c>
      <c r="K1463" s="6" t="s">
        <v>7267</v>
      </c>
      <c r="L1463" s="10" t="s">
        <v>975</v>
      </c>
    </row>
    <row r="1464">
      <c r="A1464" s="5" t="s">
        <v>11</v>
      </c>
      <c r="B1464" s="6" t="s">
        <v>11</v>
      </c>
      <c r="C1464" s="7"/>
      <c r="D1464" s="5" t="s">
        <v>7268</v>
      </c>
      <c r="E1464" s="6"/>
      <c r="F1464" s="6" t="s">
        <v>7269</v>
      </c>
      <c r="G1464" s="8">
        <v>2019.0</v>
      </c>
      <c r="H1464" s="6" t="s">
        <v>7270</v>
      </c>
      <c r="I1464" s="11" t="s">
        <v>7271</v>
      </c>
      <c r="J1464" s="6" t="s">
        <v>22</v>
      </c>
      <c r="K1464" s="6"/>
      <c r="L1464" s="10" t="s">
        <v>7272</v>
      </c>
    </row>
    <row r="1465">
      <c r="A1465" s="5" t="s">
        <v>11</v>
      </c>
      <c r="B1465" s="6" t="s">
        <v>11</v>
      </c>
      <c r="C1465" s="7"/>
      <c r="D1465" s="5" t="s">
        <v>7273</v>
      </c>
      <c r="E1465" s="6"/>
      <c r="F1465" s="6" t="s">
        <v>6660</v>
      </c>
      <c r="G1465" s="8">
        <v>2019.0</v>
      </c>
      <c r="H1465" s="6" t="s">
        <v>7274</v>
      </c>
      <c r="I1465" s="11" t="s">
        <v>7275</v>
      </c>
      <c r="J1465" s="6" t="s">
        <v>7276</v>
      </c>
      <c r="K1465" s="6" t="s">
        <v>7277</v>
      </c>
      <c r="L1465" s="10" t="s">
        <v>7151</v>
      </c>
    </row>
    <row r="1466">
      <c r="A1466" s="5" t="s">
        <v>11</v>
      </c>
      <c r="B1466" s="12" t="s">
        <v>11</v>
      </c>
      <c r="C1466" s="7"/>
      <c r="D1466" s="5" t="s">
        <v>7278</v>
      </c>
      <c r="E1466" s="6"/>
      <c r="F1466" s="6" t="s">
        <v>7279</v>
      </c>
      <c r="G1466" s="8">
        <v>2019.0</v>
      </c>
      <c r="H1466" s="6" t="s">
        <v>7280</v>
      </c>
      <c r="I1466" s="11" t="s">
        <v>7281</v>
      </c>
      <c r="J1466" s="6" t="s">
        <v>7282</v>
      </c>
      <c r="K1466" s="6" t="s">
        <v>7283</v>
      </c>
      <c r="L1466" s="10" t="s">
        <v>423</v>
      </c>
    </row>
    <row r="1467">
      <c r="A1467" s="5" t="s">
        <v>11</v>
      </c>
      <c r="B1467" s="12" t="s">
        <v>11</v>
      </c>
      <c r="C1467" s="7"/>
      <c r="D1467" s="5" t="s">
        <v>7284</v>
      </c>
      <c r="E1467" s="6"/>
      <c r="F1467" s="6" t="s">
        <v>7285</v>
      </c>
      <c r="G1467" s="8">
        <v>2019.0</v>
      </c>
      <c r="H1467" s="6" t="s">
        <v>7286</v>
      </c>
      <c r="I1467" s="11" t="s">
        <v>7287</v>
      </c>
      <c r="J1467" s="6" t="s">
        <v>7288</v>
      </c>
      <c r="K1467" s="6" t="s">
        <v>7289</v>
      </c>
      <c r="L1467" s="10" t="s">
        <v>7290</v>
      </c>
    </row>
    <row r="1468">
      <c r="A1468" s="5" t="s">
        <v>11</v>
      </c>
      <c r="B1468" s="12" t="s">
        <v>11</v>
      </c>
      <c r="C1468" s="7"/>
      <c r="D1468" s="5" t="s">
        <v>7291</v>
      </c>
      <c r="E1468" s="6"/>
      <c r="F1468" s="6" t="s">
        <v>7292</v>
      </c>
      <c r="G1468" s="8">
        <v>2019.0</v>
      </c>
      <c r="H1468" s="6" t="s">
        <v>7293</v>
      </c>
      <c r="I1468" s="11" t="s">
        <v>7294</v>
      </c>
      <c r="J1468" s="6" t="s">
        <v>22</v>
      </c>
      <c r="K1468" s="6"/>
      <c r="L1468" s="10" t="s">
        <v>7295</v>
      </c>
    </row>
    <row r="1469">
      <c r="A1469" s="5" t="s">
        <v>11</v>
      </c>
      <c r="B1469" s="6" t="s">
        <v>11</v>
      </c>
      <c r="C1469" s="7"/>
      <c r="D1469" s="5" t="s">
        <v>7296</v>
      </c>
      <c r="E1469" s="6"/>
      <c r="F1469" s="6" t="s">
        <v>6468</v>
      </c>
      <c r="G1469" s="8">
        <v>2019.0</v>
      </c>
      <c r="H1469" s="6" t="s">
        <v>7297</v>
      </c>
      <c r="I1469" s="11" t="s">
        <v>7298</v>
      </c>
      <c r="J1469" s="6" t="s">
        <v>7299</v>
      </c>
      <c r="K1469" s="6" t="s">
        <v>7300</v>
      </c>
      <c r="L1469" s="10" t="s">
        <v>1427</v>
      </c>
    </row>
    <row r="1470">
      <c r="A1470" s="5" t="s">
        <v>11</v>
      </c>
      <c r="B1470" s="6" t="s">
        <v>11</v>
      </c>
      <c r="C1470" s="7"/>
      <c r="D1470" s="5" t="s">
        <v>7301</v>
      </c>
      <c r="E1470" s="6"/>
      <c r="F1470" s="6" t="s">
        <v>7302</v>
      </c>
      <c r="G1470" s="8">
        <v>2019.0</v>
      </c>
      <c r="H1470" s="6" t="s">
        <v>7303</v>
      </c>
      <c r="I1470" s="11" t="s">
        <v>7304</v>
      </c>
      <c r="J1470" s="6" t="s">
        <v>22</v>
      </c>
      <c r="K1470" s="6"/>
      <c r="L1470" s="6" t="s">
        <v>108</v>
      </c>
    </row>
    <row r="1471">
      <c r="A1471" s="5" t="s">
        <v>11</v>
      </c>
      <c r="B1471" s="12" t="s">
        <v>11</v>
      </c>
      <c r="C1471" s="7"/>
      <c r="D1471" s="5" t="s">
        <v>7305</v>
      </c>
      <c r="E1471" s="6"/>
      <c r="F1471" s="6" t="s">
        <v>7306</v>
      </c>
      <c r="G1471" s="8">
        <v>2019.0</v>
      </c>
      <c r="H1471" s="6" t="s">
        <v>7307</v>
      </c>
      <c r="I1471" s="11" t="s">
        <v>7308</v>
      </c>
      <c r="J1471" s="6" t="s">
        <v>22</v>
      </c>
      <c r="K1471" s="6"/>
      <c r="L1471" s="10" t="s">
        <v>160</v>
      </c>
    </row>
    <row r="1472">
      <c r="A1472" s="5" t="s">
        <v>11</v>
      </c>
      <c r="B1472" s="12" t="s">
        <v>11</v>
      </c>
      <c r="C1472" s="7"/>
      <c r="D1472" s="5" t="s">
        <v>7309</v>
      </c>
      <c r="E1472" s="6"/>
      <c r="F1472" s="6" t="s">
        <v>7310</v>
      </c>
      <c r="G1472" s="8">
        <v>2019.0</v>
      </c>
      <c r="H1472" s="6" t="s">
        <v>7311</v>
      </c>
      <c r="I1472" s="11" t="s">
        <v>7312</v>
      </c>
      <c r="J1472" s="6" t="s">
        <v>7313</v>
      </c>
      <c r="K1472" s="6" t="s">
        <v>7314</v>
      </c>
      <c r="L1472" s="10" t="s">
        <v>3572</v>
      </c>
    </row>
    <row r="1473">
      <c r="A1473" s="5" t="s">
        <v>11</v>
      </c>
      <c r="B1473" s="6" t="s">
        <v>11</v>
      </c>
      <c r="C1473" s="7"/>
      <c r="D1473" s="5" t="s">
        <v>7315</v>
      </c>
      <c r="E1473" s="6"/>
      <c r="F1473" s="6" t="s">
        <v>7316</v>
      </c>
      <c r="G1473" s="8">
        <v>2019.0</v>
      </c>
      <c r="H1473" s="6" t="s">
        <v>7317</v>
      </c>
      <c r="I1473" s="11" t="s">
        <v>7318</v>
      </c>
      <c r="J1473" s="6" t="s">
        <v>7319</v>
      </c>
      <c r="K1473" s="6" t="s">
        <v>7320</v>
      </c>
      <c r="L1473" s="10" t="s">
        <v>7321</v>
      </c>
    </row>
    <row r="1474">
      <c r="A1474" s="13" t="s">
        <v>899</v>
      </c>
      <c r="B1474" s="12" t="s">
        <v>899</v>
      </c>
      <c r="C1474" s="7"/>
      <c r="D1474" s="5" t="s">
        <v>7322</v>
      </c>
      <c r="E1474" s="6"/>
      <c r="F1474" s="6" t="s">
        <v>7323</v>
      </c>
      <c r="G1474" s="8">
        <v>2019.0</v>
      </c>
      <c r="H1474" s="6" t="s">
        <v>7324</v>
      </c>
      <c r="I1474" s="11" t="s">
        <v>7325</v>
      </c>
      <c r="J1474" s="6" t="s">
        <v>7326</v>
      </c>
      <c r="K1474" s="6" t="s">
        <v>7327</v>
      </c>
      <c r="L1474" s="10" t="s">
        <v>4244</v>
      </c>
    </row>
    <row r="1475">
      <c r="A1475" s="5" t="s">
        <v>11</v>
      </c>
      <c r="B1475" s="6" t="s">
        <v>11</v>
      </c>
      <c r="C1475" s="7"/>
      <c r="D1475" s="5" t="s">
        <v>7328</v>
      </c>
      <c r="E1475" s="6"/>
      <c r="F1475" s="6" t="s">
        <v>7329</v>
      </c>
      <c r="G1475" s="8">
        <v>2019.0</v>
      </c>
      <c r="H1475" s="6" t="s">
        <v>7330</v>
      </c>
      <c r="I1475" s="11" t="s">
        <v>7331</v>
      </c>
      <c r="J1475" s="6" t="s">
        <v>22</v>
      </c>
      <c r="K1475" s="6"/>
      <c r="L1475" s="10" t="s">
        <v>1713</v>
      </c>
    </row>
    <row r="1476">
      <c r="A1476" s="5" t="s">
        <v>11</v>
      </c>
      <c r="B1476" s="6" t="s">
        <v>11</v>
      </c>
      <c r="C1476" s="7"/>
      <c r="D1476" s="5" t="s">
        <v>7332</v>
      </c>
      <c r="E1476" s="6"/>
      <c r="F1476" s="6" t="s">
        <v>7333</v>
      </c>
      <c r="G1476" s="8">
        <v>2019.0</v>
      </c>
      <c r="H1476" s="6" t="s">
        <v>7334</v>
      </c>
      <c r="I1476" s="11" t="s">
        <v>7335</v>
      </c>
      <c r="J1476" s="6" t="s">
        <v>7336</v>
      </c>
      <c r="K1476" s="6" t="s">
        <v>7337</v>
      </c>
      <c r="L1476" s="10" t="s">
        <v>4244</v>
      </c>
    </row>
    <row r="1477">
      <c r="A1477" s="5" t="s">
        <v>11</v>
      </c>
      <c r="B1477" s="12" t="s">
        <v>11</v>
      </c>
      <c r="C1477" s="7"/>
      <c r="D1477" s="5" t="s">
        <v>7338</v>
      </c>
      <c r="E1477" s="6"/>
      <c r="F1477" s="6" t="s">
        <v>7339</v>
      </c>
      <c r="G1477" s="8">
        <v>2019.0</v>
      </c>
      <c r="H1477" s="6" t="s">
        <v>7340</v>
      </c>
      <c r="I1477" s="11" t="s">
        <v>7341</v>
      </c>
      <c r="J1477" s="6" t="s">
        <v>22</v>
      </c>
      <c r="K1477" s="6"/>
      <c r="L1477" s="10" t="s">
        <v>975</v>
      </c>
    </row>
    <row r="1478">
      <c r="A1478" s="5" t="s">
        <v>11</v>
      </c>
      <c r="B1478" s="6" t="s">
        <v>11</v>
      </c>
      <c r="C1478" s="7"/>
      <c r="D1478" s="5" t="s">
        <v>7342</v>
      </c>
      <c r="E1478" s="6"/>
      <c r="F1478" s="6" t="s">
        <v>7343</v>
      </c>
      <c r="G1478" s="8">
        <v>2020.0</v>
      </c>
      <c r="H1478" s="6" t="s">
        <v>7344</v>
      </c>
      <c r="I1478" s="11" t="s">
        <v>7345</v>
      </c>
      <c r="J1478" s="6" t="s">
        <v>7346</v>
      </c>
      <c r="K1478" s="6" t="s">
        <v>7347</v>
      </c>
      <c r="L1478" s="10" t="s">
        <v>3768</v>
      </c>
    </row>
    <row r="1479">
      <c r="A1479" s="5" t="s">
        <v>11</v>
      </c>
      <c r="B1479" s="6" t="s">
        <v>11</v>
      </c>
      <c r="C1479" s="7"/>
      <c r="D1479" s="5" t="s">
        <v>7348</v>
      </c>
      <c r="E1479" s="6"/>
      <c r="F1479" s="6" t="s">
        <v>7349</v>
      </c>
      <c r="G1479" s="8">
        <v>2020.0</v>
      </c>
      <c r="H1479" s="6" t="s">
        <v>7350</v>
      </c>
      <c r="I1479" s="11" t="s">
        <v>7351</v>
      </c>
      <c r="J1479" s="6" t="s">
        <v>22</v>
      </c>
      <c r="K1479" s="6"/>
      <c r="L1479" s="10" t="s">
        <v>7352</v>
      </c>
    </row>
    <row r="1480">
      <c r="A1480" s="5" t="s">
        <v>11</v>
      </c>
      <c r="B1480" s="6" t="s">
        <v>11</v>
      </c>
      <c r="C1480" s="7"/>
      <c r="D1480" s="5" t="s">
        <v>7353</v>
      </c>
      <c r="E1480" s="6"/>
      <c r="F1480" s="6" t="s">
        <v>7354</v>
      </c>
      <c r="G1480" s="8">
        <v>2020.0</v>
      </c>
      <c r="H1480" s="6" t="s">
        <v>7355</v>
      </c>
      <c r="I1480" s="11" t="s">
        <v>7356</v>
      </c>
      <c r="J1480" s="6" t="s">
        <v>7357</v>
      </c>
      <c r="K1480" s="6" t="s">
        <v>7358</v>
      </c>
      <c r="L1480" s="10" t="s">
        <v>200</v>
      </c>
    </row>
    <row r="1481">
      <c r="A1481" s="5" t="s">
        <v>11</v>
      </c>
      <c r="B1481" s="12" t="s">
        <v>11</v>
      </c>
      <c r="C1481" s="7"/>
      <c r="D1481" s="5" t="s">
        <v>7359</v>
      </c>
      <c r="E1481" s="6"/>
      <c r="F1481" s="6" t="s">
        <v>7360</v>
      </c>
      <c r="G1481" s="8">
        <v>2020.0</v>
      </c>
      <c r="H1481" s="6" t="s">
        <v>7361</v>
      </c>
      <c r="I1481" s="11" t="s">
        <v>7362</v>
      </c>
      <c r="J1481" s="6" t="s">
        <v>22</v>
      </c>
      <c r="K1481" s="6"/>
      <c r="L1481" s="10" t="s">
        <v>7363</v>
      </c>
    </row>
    <row r="1482">
      <c r="A1482" s="5" t="s">
        <v>11</v>
      </c>
      <c r="B1482" s="6" t="s">
        <v>11</v>
      </c>
      <c r="C1482" s="7"/>
      <c r="D1482" s="5" t="s">
        <v>7364</v>
      </c>
      <c r="E1482" s="6"/>
      <c r="F1482" s="6" t="s">
        <v>7365</v>
      </c>
      <c r="G1482" s="8">
        <v>2020.0</v>
      </c>
      <c r="H1482" s="6" t="s">
        <v>7366</v>
      </c>
      <c r="I1482" s="11" t="s">
        <v>7367</v>
      </c>
      <c r="J1482" s="6" t="s">
        <v>7368</v>
      </c>
      <c r="K1482" s="6" t="s">
        <v>7369</v>
      </c>
      <c r="L1482" s="10" t="s">
        <v>3572</v>
      </c>
    </row>
    <row r="1483">
      <c r="A1483" s="5" t="s">
        <v>11</v>
      </c>
      <c r="B1483" s="6" t="s">
        <v>11</v>
      </c>
      <c r="C1483" s="7"/>
      <c r="D1483" s="5" t="s">
        <v>7370</v>
      </c>
      <c r="E1483" s="6"/>
      <c r="F1483" s="6" t="s">
        <v>7371</v>
      </c>
      <c r="G1483" s="8">
        <v>2020.0</v>
      </c>
      <c r="H1483" s="6" t="s">
        <v>7372</v>
      </c>
      <c r="I1483" s="11" t="s">
        <v>7373</v>
      </c>
      <c r="J1483" s="6" t="s">
        <v>7374</v>
      </c>
      <c r="K1483" s="6" t="s">
        <v>7375</v>
      </c>
      <c r="L1483" s="10" t="s">
        <v>2707</v>
      </c>
    </row>
    <row r="1484">
      <c r="A1484" s="5" t="s">
        <v>11</v>
      </c>
      <c r="B1484" s="6" t="s">
        <v>11</v>
      </c>
      <c r="C1484" s="7"/>
      <c r="D1484" s="5" t="s">
        <v>7376</v>
      </c>
      <c r="E1484" s="6"/>
      <c r="F1484" s="6" t="s">
        <v>7377</v>
      </c>
      <c r="G1484" s="8">
        <v>2020.0</v>
      </c>
      <c r="H1484" s="6" t="s">
        <v>7378</v>
      </c>
      <c r="I1484" s="11" t="s">
        <v>7379</v>
      </c>
      <c r="J1484" s="6" t="s">
        <v>22</v>
      </c>
      <c r="K1484" s="6"/>
      <c r="L1484" s="10" t="s">
        <v>160</v>
      </c>
    </row>
    <row r="1485">
      <c r="A1485" s="5" t="s">
        <v>11</v>
      </c>
      <c r="B1485" s="6" t="s">
        <v>11</v>
      </c>
      <c r="C1485" s="7"/>
      <c r="D1485" s="5" t="s">
        <v>7380</v>
      </c>
      <c r="E1485" s="6"/>
      <c r="F1485" s="6" t="s">
        <v>7381</v>
      </c>
      <c r="G1485" s="8">
        <v>2020.0</v>
      </c>
      <c r="H1485" s="6" t="s">
        <v>7382</v>
      </c>
      <c r="I1485" s="11" t="s">
        <v>7383</v>
      </c>
      <c r="J1485" s="6" t="s">
        <v>22</v>
      </c>
      <c r="K1485" s="6"/>
      <c r="L1485" s="10" t="s">
        <v>3276</v>
      </c>
    </row>
    <row r="1486">
      <c r="A1486" s="5" t="s">
        <v>11</v>
      </c>
      <c r="B1486" s="6" t="s">
        <v>11</v>
      </c>
      <c r="C1486" s="7"/>
      <c r="D1486" s="5" t="s">
        <v>7384</v>
      </c>
      <c r="E1486" s="6"/>
      <c r="F1486" s="6" t="s">
        <v>7385</v>
      </c>
      <c r="G1486" s="8">
        <v>2020.0</v>
      </c>
      <c r="H1486" s="6" t="s">
        <v>7386</v>
      </c>
      <c r="I1486" s="11" t="s">
        <v>7387</v>
      </c>
      <c r="J1486" s="6" t="s">
        <v>7388</v>
      </c>
      <c r="K1486" s="6" t="s">
        <v>7389</v>
      </c>
      <c r="L1486" s="10" t="s">
        <v>7390</v>
      </c>
    </row>
    <row r="1487">
      <c r="A1487" s="5" t="s">
        <v>11</v>
      </c>
      <c r="B1487" s="6" t="s">
        <v>11</v>
      </c>
      <c r="C1487" s="7"/>
      <c r="D1487" s="5" t="s">
        <v>7391</v>
      </c>
      <c r="E1487" s="6"/>
      <c r="F1487" s="6" t="s">
        <v>7392</v>
      </c>
      <c r="G1487" s="8">
        <v>2020.0</v>
      </c>
      <c r="H1487" s="6" t="s">
        <v>7393</v>
      </c>
      <c r="I1487" s="11" t="s">
        <v>7394</v>
      </c>
      <c r="J1487" s="6" t="s">
        <v>22</v>
      </c>
      <c r="K1487" s="6"/>
      <c r="L1487" s="10" t="s">
        <v>160</v>
      </c>
    </row>
    <row r="1488">
      <c r="A1488" s="5" t="s">
        <v>11</v>
      </c>
      <c r="B1488" s="6" t="s">
        <v>11</v>
      </c>
      <c r="C1488" s="7"/>
      <c r="D1488" s="5" t="s">
        <v>7395</v>
      </c>
      <c r="E1488" s="6"/>
      <c r="F1488" s="6" t="s">
        <v>7396</v>
      </c>
      <c r="G1488" s="8">
        <v>2020.0</v>
      </c>
      <c r="H1488" s="6" t="s">
        <v>7397</v>
      </c>
      <c r="I1488" s="11" t="s">
        <v>7398</v>
      </c>
      <c r="J1488" s="6" t="s">
        <v>7399</v>
      </c>
      <c r="K1488" s="6" t="s">
        <v>7400</v>
      </c>
      <c r="L1488" s="10" t="s">
        <v>7401</v>
      </c>
    </row>
    <row r="1489">
      <c r="A1489" s="13" t="s">
        <v>899</v>
      </c>
      <c r="B1489" s="12" t="s">
        <v>899</v>
      </c>
      <c r="C1489" s="7"/>
      <c r="D1489" s="5" t="s">
        <v>7402</v>
      </c>
      <c r="E1489" s="6"/>
      <c r="F1489" s="6" t="s">
        <v>7403</v>
      </c>
      <c r="G1489" s="8">
        <v>2020.0</v>
      </c>
      <c r="H1489" s="6" t="s">
        <v>7404</v>
      </c>
      <c r="I1489" s="11" t="s">
        <v>7405</v>
      </c>
      <c r="J1489" s="6" t="s">
        <v>7406</v>
      </c>
      <c r="K1489" s="6" t="s">
        <v>7407</v>
      </c>
      <c r="L1489" s="10" t="s">
        <v>200</v>
      </c>
    </row>
    <row r="1490">
      <c r="A1490" s="5" t="s">
        <v>11</v>
      </c>
      <c r="B1490" s="6" t="s">
        <v>11</v>
      </c>
      <c r="C1490" s="7"/>
      <c r="D1490" s="5" t="s">
        <v>7408</v>
      </c>
      <c r="E1490" s="6"/>
      <c r="F1490" s="6" t="s">
        <v>7409</v>
      </c>
      <c r="G1490" s="8">
        <v>2020.0</v>
      </c>
      <c r="H1490" s="6" t="s">
        <v>7410</v>
      </c>
      <c r="I1490" s="11" t="s">
        <v>7411</v>
      </c>
      <c r="J1490" s="6" t="s">
        <v>7412</v>
      </c>
      <c r="K1490" s="6" t="s">
        <v>7413</v>
      </c>
      <c r="L1490" s="10" t="s">
        <v>6466</v>
      </c>
    </row>
    <row r="1491">
      <c r="A1491" s="5" t="s">
        <v>11</v>
      </c>
      <c r="B1491" s="6" t="s">
        <v>11</v>
      </c>
      <c r="C1491" s="7"/>
      <c r="D1491" s="5" t="s">
        <v>7414</v>
      </c>
      <c r="E1491" s="6"/>
      <c r="F1491" s="6" t="s">
        <v>7415</v>
      </c>
      <c r="G1491" s="8">
        <v>2020.0</v>
      </c>
      <c r="H1491" s="6" t="s">
        <v>7416</v>
      </c>
      <c r="I1491" s="11" t="s">
        <v>7417</v>
      </c>
      <c r="J1491" s="6" t="s">
        <v>7418</v>
      </c>
      <c r="K1491" s="6" t="s">
        <v>7419</v>
      </c>
      <c r="L1491" s="10" t="s">
        <v>200</v>
      </c>
    </row>
    <row r="1492">
      <c r="A1492" s="5" t="s">
        <v>11</v>
      </c>
      <c r="B1492" s="6" t="s">
        <v>11</v>
      </c>
      <c r="C1492" s="7"/>
      <c r="D1492" s="5" t="s">
        <v>7420</v>
      </c>
      <c r="E1492" s="6"/>
      <c r="F1492" s="6" t="s">
        <v>7421</v>
      </c>
      <c r="G1492" s="8">
        <v>2020.0</v>
      </c>
      <c r="H1492" s="6" t="s">
        <v>7422</v>
      </c>
      <c r="I1492" s="11" t="s">
        <v>7423</v>
      </c>
      <c r="J1492" s="6" t="s">
        <v>22</v>
      </c>
      <c r="K1492" s="6"/>
      <c r="L1492" s="10" t="s">
        <v>2635</v>
      </c>
    </row>
    <row r="1493">
      <c r="A1493" s="5" t="s">
        <v>11</v>
      </c>
      <c r="B1493" s="6" t="s">
        <v>11</v>
      </c>
      <c r="C1493" s="7"/>
      <c r="D1493" s="5" t="s">
        <v>7424</v>
      </c>
      <c r="E1493" s="6"/>
      <c r="F1493" s="6" t="s">
        <v>7425</v>
      </c>
      <c r="G1493" s="8">
        <v>2020.0</v>
      </c>
      <c r="H1493" s="6" t="s">
        <v>7426</v>
      </c>
      <c r="I1493" s="9" t="s">
        <v>7427</v>
      </c>
      <c r="J1493" s="6"/>
      <c r="K1493" s="6" t="s">
        <v>7428</v>
      </c>
      <c r="L1493" s="10" t="s">
        <v>2707</v>
      </c>
    </row>
    <row r="1494">
      <c r="A1494" s="5" t="s">
        <v>11</v>
      </c>
      <c r="B1494" s="6" t="s">
        <v>11</v>
      </c>
      <c r="C1494" s="7"/>
      <c r="D1494" s="5" t="s">
        <v>7429</v>
      </c>
      <c r="E1494" s="6"/>
      <c r="F1494" s="6" t="s">
        <v>7229</v>
      </c>
      <c r="G1494" s="8">
        <v>2020.0</v>
      </c>
      <c r="H1494" s="6" t="s">
        <v>7430</v>
      </c>
      <c r="I1494" s="11" t="s">
        <v>7431</v>
      </c>
      <c r="J1494" s="6" t="s">
        <v>7432</v>
      </c>
      <c r="K1494" s="6" t="s">
        <v>7433</v>
      </c>
      <c r="L1494" s="10" t="s">
        <v>3572</v>
      </c>
    </row>
    <row r="1495">
      <c r="A1495" s="5" t="s">
        <v>11</v>
      </c>
      <c r="B1495" s="6" t="s">
        <v>11</v>
      </c>
      <c r="C1495" s="7"/>
      <c r="D1495" s="5" t="s">
        <v>7434</v>
      </c>
      <c r="E1495" s="6"/>
      <c r="F1495" s="6" t="s">
        <v>7435</v>
      </c>
      <c r="G1495" s="8">
        <v>2020.0</v>
      </c>
      <c r="H1495" s="6" t="s">
        <v>7436</v>
      </c>
      <c r="I1495" s="11" t="s">
        <v>7437</v>
      </c>
      <c r="J1495" s="6" t="s">
        <v>7438</v>
      </c>
      <c r="K1495" s="6" t="s">
        <v>7439</v>
      </c>
      <c r="L1495" s="10" t="s">
        <v>7440</v>
      </c>
    </row>
    <row r="1496">
      <c r="A1496" s="5" t="s">
        <v>11</v>
      </c>
      <c r="B1496" s="6" t="s">
        <v>11</v>
      </c>
      <c r="C1496" s="7"/>
      <c r="D1496" s="5" t="s">
        <v>7441</v>
      </c>
      <c r="E1496" s="6"/>
      <c r="F1496" s="6" t="s">
        <v>7442</v>
      </c>
      <c r="G1496" s="8">
        <v>2020.0</v>
      </c>
      <c r="H1496" s="6" t="s">
        <v>7443</v>
      </c>
      <c r="I1496" s="11" t="s">
        <v>7444</v>
      </c>
      <c r="J1496" s="6" t="s">
        <v>7445</v>
      </c>
      <c r="K1496" s="6" t="s">
        <v>7446</v>
      </c>
      <c r="L1496" s="10" t="s">
        <v>7447</v>
      </c>
    </row>
    <row r="1497">
      <c r="A1497" s="5" t="s">
        <v>11</v>
      </c>
      <c r="B1497" s="6" t="s">
        <v>11</v>
      </c>
      <c r="C1497" s="7"/>
      <c r="D1497" s="5" t="s">
        <v>7448</v>
      </c>
      <c r="E1497" s="6"/>
      <c r="F1497" s="6" t="s">
        <v>7449</v>
      </c>
      <c r="G1497" s="8">
        <v>2020.0</v>
      </c>
      <c r="H1497" s="6" t="s">
        <v>7450</v>
      </c>
      <c r="I1497" s="11" t="s">
        <v>7451</v>
      </c>
      <c r="J1497" s="6" t="s">
        <v>7452</v>
      </c>
      <c r="K1497" s="6" t="s">
        <v>7453</v>
      </c>
      <c r="L1497" s="10" t="s">
        <v>200</v>
      </c>
    </row>
    <row r="1498">
      <c r="A1498" s="5" t="s">
        <v>11</v>
      </c>
      <c r="B1498" s="6" t="s">
        <v>11</v>
      </c>
      <c r="C1498" s="7"/>
      <c r="D1498" s="5" t="s">
        <v>7454</v>
      </c>
      <c r="E1498" s="6"/>
      <c r="F1498" s="6" t="s">
        <v>7455</v>
      </c>
      <c r="G1498" s="8">
        <v>2020.0</v>
      </c>
      <c r="H1498" s="6" t="s">
        <v>7456</v>
      </c>
      <c r="I1498" s="11" t="s">
        <v>7457</v>
      </c>
      <c r="J1498" s="6" t="s">
        <v>7458</v>
      </c>
      <c r="K1498" s="6" t="s">
        <v>7459</v>
      </c>
      <c r="L1498" s="10" t="s">
        <v>7460</v>
      </c>
    </row>
    <row r="1499">
      <c r="A1499" s="5" t="s">
        <v>11</v>
      </c>
      <c r="B1499" s="6" t="s">
        <v>11</v>
      </c>
      <c r="C1499" s="7"/>
      <c r="D1499" s="5" t="s">
        <v>7461</v>
      </c>
      <c r="E1499" s="6"/>
      <c r="F1499" s="6" t="s">
        <v>7462</v>
      </c>
      <c r="G1499" s="8">
        <v>2020.0</v>
      </c>
      <c r="H1499" s="6" t="s">
        <v>7463</v>
      </c>
      <c r="I1499" s="11" t="s">
        <v>7464</v>
      </c>
      <c r="J1499" s="6" t="s">
        <v>7465</v>
      </c>
      <c r="K1499" s="6" t="s">
        <v>7466</v>
      </c>
      <c r="L1499" s="10" t="s">
        <v>7467</v>
      </c>
    </row>
    <row r="1500">
      <c r="A1500" s="5" t="s">
        <v>11</v>
      </c>
      <c r="B1500" s="6" t="s">
        <v>11</v>
      </c>
      <c r="C1500" s="7"/>
      <c r="D1500" s="5" t="s">
        <v>7468</v>
      </c>
      <c r="E1500" s="6"/>
      <c r="F1500" s="6" t="s">
        <v>7469</v>
      </c>
      <c r="G1500" s="8">
        <v>2020.0</v>
      </c>
      <c r="H1500" s="6" t="s">
        <v>7470</v>
      </c>
      <c r="I1500" s="11" t="s">
        <v>7471</v>
      </c>
      <c r="J1500" s="6" t="s">
        <v>22</v>
      </c>
      <c r="K1500" s="6"/>
      <c r="L1500" s="10" t="s">
        <v>2635</v>
      </c>
    </row>
    <row r="1501">
      <c r="A1501" s="5" t="s">
        <v>11</v>
      </c>
      <c r="B1501" s="6" t="s">
        <v>11</v>
      </c>
      <c r="C1501" s="7"/>
      <c r="D1501" s="5" t="s">
        <v>7472</v>
      </c>
      <c r="E1501" s="6"/>
      <c r="F1501" s="6" t="s">
        <v>7473</v>
      </c>
      <c r="G1501" s="8">
        <v>2020.0</v>
      </c>
      <c r="H1501" s="6" t="s">
        <v>7474</v>
      </c>
      <c r="I1501" s="11" t="s">
        <v>7475</v>
      </c>
      <c r="J1501" s="6" t="s">
        <v>7476</v>
      </c>
      <c r="K1501" s="6" t="s">
        <v>7477</v>
      </c>
      <c r="L1501" s="10" t="s">
        <v>7478</v>
      </c>
    </row>
    <row r="1502">
      <c r="A1502" s="5" t="s">
        <v>11</v>
      </c>
      <c r="B1502" s="6" t="s">
        <v>11</v>
      </c>
      <c r="C1502" s="7"/>
      <c r="D1502" s="5" t="s">
        <v>7479</v>
      </c>
      <c r="E1502" s="6"/>
      <c r="F1502" s="6" t="s">
        <v>7480</v>
      </c>
      <c r="G1502" s="8">
        <v>2020.0</v>
      </c>
      <c r="H1502" s="6" t="s">
        <v>7481</v>
      </c>
      <c r="I1502" s="11" t="s">
        <v>7482</v>
      </c>
      <c r="J1502" s="6" t="s">
        <v>22</v>
      </c>
      <c r="K1502" s="6"/>
      <c r="L1502" s="10" t="s">
        <v>2635</v>
      </c>
    </row>
    <row r="1503">
      <c r="A1503" s="5" t="s">
        <v>11</v>
      </c>
      <c r="B1503" s="12" t="s">
        <v>11</v>
      </c>
      <c r="C1503" s="7"/>
      <c r="D1503" s="5" t="s">
        <v>7483</v>
      </c>
      <c r="E1503" s="6"/>
      <c r="F1503" s="6" t="s">
        <v>7484</v>
      </c>
      <c r="G1503" s="8">
        <v>2020.0</v>
      </c>
      <c r="H1503" s="6" t="s">
        <v>7485</v>
      </c>
      <c r="I1503" s="11" t="s">
        <v>7486</v>
      </c>
      <c r="J1503" s="6" t="s">
        <v>22</v>
      </c>
      <c r="K1503" s="6"/>
      <c r="L1503" s="10" t="s">
        <v>7487</v>
      </c>
    </row>
    <row r="1504">
      <c r="A1504" s="5" t="s">
        <v>11</v>
      </c>
      <c r="B1504" s="6" t="s">
        <v>11</v>
      </c>
      <c r="C1504" s="7"/>
      <c r="D1504" s="5" t="s">
        <v>7488</v>
      </c>
      <c r="E1504" s="6"/>
      <c r="F1504" s="6" t="s">
        <v>7489</v>
      </c>
      <c r="G1504" s="8">
        <v>2020.0</v>
      </c>
      <c r="H1504" s="6" t="s">
        <v>7490</v>
      </c>
      <c r="I1504" s="11" t="s">
        <v>7491</v>
      </c>
      <c r="J1504" s="6" t="s">
        <v>22</v>
      </c>
      <c r="K1504" s="6"/>
      <c r="L1504" s="10" t="s">
        <v>347</v>
      </c>
    </row>
    <row r="1505">
      <c r="A1505" s="5" t="s">
        <v>11</v>
      </c>
      <c r="B1505" s="6" t="s">
        <v>11</v>
      </c>
      <c r="C1505" s="7"/>
      <c r="D1505" s="5" t="s">
        <v>7492</v>
      </c>
      <c r="E1505" s="6"/>
      <c r="F1505" s="6" t="s">
        <v>7493</v>
      </c>
      <c r="G1505" s="8">
        <v>2020.0</v>
      </c>
      <c r="H1505" s="6"/>
      <c r="I1505" s="11" t="s">
        <v>7494</v>
      </c>
      <c r="J1505" s="6" t="s">
        <v>7495</v>
      </c>
      <c r="K1505" s="6" t="s">
        <v>7496</v>
      </c>
      <c r="L1505" s="10" t="s">
        <v>7497</v>
      </c>
    </row>
    <row r="1506">
      <c r="A1506" s="5" t="s">
        <v>11</v>
      </c>
      <c r="B1506" s="6" t="s">
        <v>11</v>
      </c>
      <c r="C1506" s="7"/>
      <c r="D1506" s="5" t="s">
        <v>7498</v>
      </c>
      <c r="E1506" s="6"/>
      <c r="F1506" s="6" t="s">
        <v>7499</v>
      </c>
      <c r="G1506" s="8">
        <v>2020.0</v>
      </c>
      <c r="H1506" s="6" t="s">
        <v>7500</v>
      </c>
      <c r="I1506" s="11" t="s">
        <v>7501</v>
      </c>
      <c r="J1506" s="6" t="s">
        <v>22</v>
      </c>
      <c r="K1506" s="6"/>
      <c r="L1506" s="10" t="s">
        <v>7502</v>
      </c>
    </row>
    <row r="1507">
      <c r="A1507" s="5" t="s">
        <v>11</v>
      </c>
      <c r="B1507" s="6" t="s">
        <v>11</v>
      </c>
      <c r="C1507" s="7"/>
      <c r="D1507" s="5" t="s">
        <v>7503</v>
      </c>
      <c r="E1507" s="6"/>
      <c r="F1507" s="6" t="s">
        <v>7504</v>
      </c>
      <c r="G1507" s="8">
        <v>2020.0</v>
      </c>
      <c r="H1507" s="6" t="s">
        <v>7505</v>
      </c>
      <c r="I1507" s="11" t="s">
        <v>7506</v>
      </c>
      <c r="J1507" s="6" t="s">
        <v>22</v>
      </c>
      <c r="K1507" s="6"/>
      <c r="L1507" s="10" t="s">
        <v>975</v>
      </c>
    </row>
    <row r="1508">
      <c r="A1508" s="5" t="s">
        <v>11</v>
      </c>
      <c r="B1508" s="6" t="s">
        <v>11</v>
      </c>
      <c r="C1508" s="7"/>
      <c r="D1508" s="5" t="s">
        <v>7507</v>
      </c>
      <c r="E1508" s="6"/>
      <c r="F1508" s="6" t="s">
        <v>7508</v>
      </c>
      <c r="G1508" s="8">
        <v>2020.0</v>
      </c>
      <c r="H1508" s="6" t="s">
        <v>7509</v>
      </c>
      <c r="I1508" s="11" t="s">
        <v>7510</v>
      </c>
      <c r="J1508" s="6" t="s">
        <v>22</v>
      </c>
      <c r="K1508" s="6"/>
      <c r="L1508" s="10" t="s">
        <v>807</v>
      </c>
    </row>
    <row r="1509">
      <c r="A1509" s="5" t="s">
        <v>11</v>
      </c>
      <c r="B1509" s="6" t="s">
        <v>11</v>
      </c>
      <c r="C1509" s="7"/>
      <c r="D1509" s="5" t="s">
        <v>7511</v>
      </c>
      <c r="E1509" s="6"/>
      <c r="F1509" s="6" t="s">
        <v>7512</v>
      </c>
      <c r="G1509" s="8">
        <v>2020.0</v>
      </c>
      <c r="H1509" s="6" t="s">
        <v>7513</v>
      </c>
      <c r="I1509" s="11" t="s">
        <v>7514</v>
      </c>
      <c r="J1509" s="6" t="s">
        <v>7515</v>
      </c>
      <c r="K1509" s="6" t="s">
        <v>7516</v>
      </c>
      <c r="L1509" s="10" t="s">
        <v>7517</v>
      </c>
    </row>
    <row r="1510">
      <c r="A1510" s="5" t="s">
        <v>11</v>
      </c>
      <c r="B1510" s="6" t="s">
        <v>11</v>
      </c>
      <c r="C1510" s="7"/>
      <c r="D1510" s="5" t="s">
        <v>7518</v>
      </c>
      <c r="E1510" s="6"/>
      <c r="F1510" s="6" t="s">
        <v>7519</v>
      </c>
      <c r="G1510" s="8">
        <v>2020.0</v>
      </c>
      <c r="H1510" s="6" t="s">
        <v>7520</v>
      </c>
      <c r="I1510" s="11" t="s">
        <v>7521</v>
      </c>
      <c r="J1510" s="6" t="s">
        <v>7522</v>
      </c>
      <c r="K1510" s="6" t="s">
        <v>7523</v>
      </c>
      <c r="L1510" s="10" t="s">
        <v>5510</v>
      </c>
    </row>
    <row r="1511">
      <c r="A1511" s="5" t="s">
        <v>899</v>
      </c>
      <c r="B1511" s="12" t="s">
        <v>899</v>
      </c>
      <c r="C1511" s="7"/>
      <c r="D1511" s="5" t="s">
        <v>7524</v>
      </c>
      <c r="E1511" s="6"/>
      <c r="F1511" s="6" t="s">
        <v>7525</v>
      </c>
      <c r="G1511" s="8">
        <v>2020.0</v>
      </c>
      <c r="H1511" s="6" t="s">
        <v>7526</v>
      </c>
      <c r="I1511" s="11" t="s">
        <v>7527</v>
      </c>
      <c r="J1511" s="6" t="s">
        <v>7528</v>
      </c>
      <c r="K1511" s="6" t="s">
        <v>7529</v>
      </c>
      <c r="L1511" s="10" t="s">
        <v>7530</v>
      </c>
    </row>
    <row r="1512">
      <c r="A1512" s="5" t="s">
        <v>11</v>
      </c>
      <c r="B1512" s="6" t="s">
        <v>11</v>
      </c>
      <c r="C1512" s="7"/>
      <c r="D1512" s="5" t="s">
        <v>7531</v>
      </c>
      <c r="E1512" s="6"/>
      <c r="F1512" s="6" t="s">
        <v>7532</v>
      </c>
      <c r="G1512" s="8">
        <v>2020.0</v>
      </c>
      <c r="H1512" s="6" t="s">
        <v>7533</v>
      </c>
      <c r="I1512" s="11" t="s">
        <v>7534</v>
      </c>
      <c r="J1512" s="6" t="s">
        <v>22</v>
      </c>
      <c r="K1512" s="6"/>
      <c r="L1512" s="10" t="s">
        <v>160</v>
      </c>
    </row>
    <row r="1513">
      <c r="A1513" s="5" t="s">
        <v>11</v>
      </c>
      <c r="B1513" s="6" t="s">
        <v>11</v>
      </c>
      <c r="C1513" s="7"/>
      <c r="D1513" s="5" t="s">
        <v>7535</v>
      </c>
      <c r="E1513" s="6"/>
      <c r="F1513" s="6" t="s">
        <v>7536</v>
      </c>
      <c r="G1513" s="8">
        <v>2020.0</v>
      </c>
      <c r="H1513" s="6" t="s">
        <v>7537</v>
      </c>
      <c r="I1513" s="11" t="s">
        <v>7538</v>
      </c>
      <c r="J1513" s="6" t="s">
        <v>22</v>
      </c>
      <c r="K1513" s="6"/>
      <c r="L1513" s="10" t="s">
        <v>7487</v>
      </c>
    </row>
    <row r="1514">
      <c r="A1514" s="5" t="s">
        <v>11</v>
      </c>
      <c r="B1514" s="6" t="s">
        <v>11</v>
      </c>
      <c r="C1514" s="7"/>
      <c r="D1514" s="5" t="s">
        <v>7539</v>
      </c>
      <c r="E1514" s="6"/>
      <c r="F1514" s="6" t="s">
        <v>7540</v>
      </c>
      <c r="G1514" s="8">
        <v>2020.0</v>
      </c>
      <c r="H1514" s="6" t="s">
        <v>7541</v>
      </c>
      <c r="I1514" s="11" t="s">
        <v>7542</v>
      </c>
      <c r="J1514" s="6" t="s">
        <v>7543</v>
      </c>
      <c r="K1514" s="6" t="s">
        <v>7544</v>
      </c>
      <c r="L1514" s="10" t="s">
        <v>1320</v>
      </c>
    </row>
    <row r="1515">
      <c r="A1515" s="5" t="s">
        <v>11</v>
      </c>
      <c r="B1515" s="6" t="s">
        <v>11</v>
      </c>
      <c r="C1515" s="7"/>
      <c r="D1515" s="5" t="s">
        <v>7545</v>
      </c>
      <c r="E1515" s="6"/>
      <c r="F1515" s="6" t="s">
        <v>7546</v>
      </c>
      <c r="G1515" s="8">
        <v>2020.0</v>
      </c>
      <c r="H1515" s="6" t="s">
        <v>7547</v>
      </c>
      <c r="I1515" s="11" t="s">
        <v>7548</v>
      </c>
      <c r="J1515" s="6" t="s">
        <v>7549</v>
      </c>
      <c r="K1515" s="6" t="s">
        <v>7550</v>
      </c>
      <c r="L1515" s="10" t="s">
        <v>7551</v>
      </c>
    </row>
    <row r="1516">
      <c r="A1516" s="5" t="s">
        <v>11</v>
      </c>
      <c r="B1516" s="6" t="s">
        <v>11</v>
      </c>
      <c r="C1516" s="7"/>
      <c r="D1516" s="5" t="s">
        <v>7552</v>
      </c>
      <c r="E1516" s="6"/>
      <c r="F1516" s="6" t="s">
        <v>7553</v>
      </c>
      <c r="G1516" s="8">
        <v>2020.0</v>
      </c>
      <c r="H1516" s="6" t="s">
        <v>7554</v>
      </c>
      <c r="I1516" s="11" t="s">
        <v>7555</v>
      </c>
      <c r="J1516" s="6" t="s">
        <v>7556</v>
      </c>
      <c r="K1516" s="6" t="s">
        <v>7557</v>
      </c>
      <c r="L1516" s="10" t="s">
        <v>7558</v>
      </c>
    </row>
    <row r="1517">
      <c r="A1517" s="5" t="s">
        <v>11</v>
      </c>
      <c r="B1517" s="6" t="s">
        <v>11</v>
      </c>
      <c r="C1517" s="7"/>
      <c r="D1517" s="5" t="s">
        <v>7559</v>
      </c>
      <c r="E1517" s="6"/>
      <c r="F1517" s="6" t="s">
        <v>7560</v>
      </c>
      <c r="G1517" s="8">
        <v>2020.0</v>
      </c>
      <c r="H1517" s="6" t="s">
        <v>7561</v>
      </c>
      <c r="I1517" s="11" t="s">
        <v>7562</v>
      </c>
      <c r="J1517" s="6" t="s">
        <v>7563</v>
      </c>
      <c r="K1517" s="6" t="s">
        <v>7564</v>
      </c>
      <c r="L1517" s="6" t="s">
        <v>6150</v>
      </c>
    </row>
    <row r="1518">
      <c r="A1518" s="5" t="s">
        <v>11</v>
      </c>
      <c r="B1518" s="6" t="s">
        <v>11</v>
      </c>
      <c r="C1518" s="7"/>
      <c r="D1518" s="5" t="s">
        <v>7565</v>
      </c>
      <c r="E1518" s="6"/>
      <c r="F1518" s="6" t="s">
        <v>7566</v>
      </c>
      <c r="G1518" s="8">
        <v>2020.0</v>
      </c>
      <c r="H1518" s="6" t="s">
        <v>7567</v>
      </c>
      <c r="I1518" s="11" t="s">
        <v>7568</v>
      </c>
      <c r="J1518" s="6" t="s">
        <v>7569</v>
      </c>
      <c r="K1518" s="6" t="s">
        <v>7570</v>
      </c>
      <c r="L1518" s="10" t="s">
        <v>7571</v>
      </c>
    </row>
    <row r="1519">
      <c r="A1519" s="5" t="s">
        <v>11</v>
      </c>
      <c r="B1519" s="6" t="s">
        <v>11</v>
      </c>
      <c r="C1519" s="7"/>
      <c r="D1519" s="5" t="s">
        <v>7572</v>
      </c>
      <c r="E1519" s="6"/>
      <c r="F1519" s="6" t="s">
        <v>7573</v>
      </c>
      <c r="G1519" s="8">
        <v>2020.0</v>
      </c>
      <c r="H1519" s="6" t="s">
        <v>7574</v>
      </c>
      <c r="I1519" s="11" t="s">
        <v>7575</v>
      </c>
      <c r="J1519" s="6" t="s">
        <v>7576</v>
      </c>
      <c r="K1519" s="6" t="s">
        <v>7577</v>
      </c>
      <c r="L1519" s="6" t="s">
        <v>6150</v>
      </c>
    </row>
    <row r="1520">
      <c r="A1520" s="5" t="s">
        <v>11</v>
      </c>
      <c r="B1520" s="6" t="s">
        <v>11</v>
      </c>
      <c r="C1520" s="7"/>
      <c r="D1520" s="5" t="s">
        <v>7578</v>
      </c>
      <c r="E1520" s="6"/>
      <c r="F1520" s="6" t="s">
        <v>7579</v>
      </c>
      <c r="G1520" s="8">
        <v>2020.0</v>
      </c>
      <c r="H1520" s="6" t="s">
        <v>7580</v>
      </c>
      <c r="I1520" s="11" t="s">
        <v>7581</v>
      </c>
      <c r="J1520" s="6" t="s">
        <v>7582</v>
      </c>
      <c r="K1520" s="6" t="s">
        <v>7583</v>
      </c>
      <c r="L1520" s="10" t="s">
        <v>7460</v>
      </c>
    </row>
    <row r="1521">
      <c r="A1521" s="5" t="s">
        <v>11</v>
      </c>
      <c r="B1521" s="6" t="s">
        <v>11</v>
      </c>
      <c r="C1521" s="7"/>
      <c r="D1521" s="5" t="s">
        <v>7584</v>
      </c>
      <c r="E1521" s="6"/>
      <c r="F1521" s="6" t="s">
        <v>7585</v>
      </c>
      <c r="G1521" s="8">
        <v>2020.0</v>
      </c>
      <c r="H1521" s="6" t="s">
        <v>7586</v>
      </c>
      <c r="I1521" s="11" t="s">
        <v>7587</v>
      </c>
      <c r="J1521" s="6" t="s">
        <v>22</v>
      </c>
      <c r="K1521" s="6"/>
      <c r="L1521" s="10" t="s">
        <v>160</v>
      </c>
    </row>
    <row r="1522">
      <c r="A1522" s="5" t="s">
        <v>11</v>
      </c>
      <c r="B1522" s="6" t="s">
        <v>11</v>
      </c>
      <c r="C1522" s="7"/>
      <c r="D1522" s="5" t="s">
        <v>7588</v>
      </c>
      <c r="E1522" s="6"/>
      <c r="F1522" s="6" t="s">
        <v>7589</v>
      </c>
      <c r="G1522" s="8">
        <v>2020.0</v>
      </c>
      <c r="H1522" s="6" t="s">
        <v>7590</v>
      </c>
      <c r="I1522" s="11" t="s">
        <v>7591</v>
      </c>
      <c r="J1522" s="6" t="s">
        <v>7592</v>
      </c>
      <c r="K1522" s="6" t="s">
        <v>7593</v>
      </c>
      <c r="L1522" s="10" t="s">
        <v>7594</v>
      </c>
    </row>
    <row r="1523">
      <c r="A1523" s="5" t="s">
        <v>11</v>
      </c>
      <c r="B1523" s="6" t="s">
        <v>11</v>
      </c>
      <c r="C1523" s="7"/>
      <c r="D1523" s="5" t="s">
        <v>7595</v>
      </c>
      <c r="E1523" s="6"/>
      <c r="F1523" s="6" t="s">
        <v>7596</v>
      </c>
      <c r="G1523" s="8">
        <v>2020.0</v>
      </c>
      <c r="H1523" s="6" t="s">
        <v>7597</v>
      </c>
      <c r="I1523" s="11" t="s">
        <v>7598</v>
      </c>
      <c r="J1523" s="6" t="s">
        <v>7599</v>
      </c>
      <c r="K1523" s="6" t="s">
        <v>7600</v>
      </c>
      <c r="L1523" s="10" t="s">
        <v>1806</v>
      </c>
    </row>
    <row r="1524">
      <c r="A1524" s="5" t="s">
        <v>11</v>
      </c>
      <c r="B1524" s="6" t="s">
        <v>11</v>
      </c>
      <c r="C1524" s="7"/>
      <c r="D1524" s="5" t="s">
        <v>7601</v>
      </c>
      <c r="E1524" s="6"/>
      <c r="F1524" s="6" t="s">
        <v>7602</v>
      </c>
      <c r="G1524" s="8">
        <v>2020.0</v>
      </c>
      <c r="H1524" s="6" t="s">
        <v>7603</v>
      </c>
      <c r="I1524" s="11" t="s">
        <v>7604</v>
      </c>
      <c r="J1524" s="6" t="s">
        <v>7605</v>
      </c>
      <c r="K1524" s="6" t="s">
        <v>7606</v>
      </c>
      <c r="L1524" s="10" t="s">
        <v>7607</v>
      </c>
    </row>
    <row r="1525">
      <c r="A1525" s="5" t="s">
        <v>11</v>
      </c>
      <c r="B1525" s="6" t="s">
        <v>11</v>
      </c>
      <c r="C1525" s="7"/>
      <c r="D1525" s="5" t="s">
        <v>7608</v>
      </c>
      <c r="E1525" s="6"/>
      <c r="F1525" s="6" t="s">
        <v>7609</v>
      </c>
      <c r="G1525" s="8">
        <v>2020.0</v>
      </c>
      <c r="H1525" s="6" t="s">
        <v>7610</v>
      </c>
      <c r="I1525" s="11" t="s">
        <v>7611</v>
      </c>
      <c r="J1525" s="6" t="s">
        <v>22</v>
      </c>
      <c r="K1525" s="6"/>
      <c r="L1525" s="10" t="s">
        <v>6056</v>
      </c>
    </row>
    <row r="1526">
      <c r="A1526" s="5" t="s">
        <v>11</v>
      </c>
      <c r="B1526" s="6" t="s">
        <v>11</v>
      </c>
      <c r="C1526" s="7"/>
      <c r="D1526" s="5" t="s">
        <v>7612</v>
      </c>
      <c r="E1526" s="6"/>
      <c r="F1526" s="6" t="s">
        <v>7613</v>
      </c>
      <c r="G1526" s="8">
        <v>2020.0</v>
      </c>
      <c r="H1526" s="6" t="s">
        <v>7614</v>
      </c>
      <c r="I1526" s="11" t="s">
        <v>7615</v>
      </c>
      <c r="J1526" s="6" t="s">
        <v>7616</v>
      </c>
      <c r="K1526" s="6" t="s">
        <v>7617</v>
      </c>
      <c r="L1526" s="10" t="s">
        <v>7618</v>
      </c>
    </row>
    <row r="1527">
      <c r="A1527" s="5" t="s">
        <v>11</v>
      </c>
      <c r="B1527" s="6" t="s">
        <v>11</v>
      </c>
      <c r="C1527" s="7"/>
      <c r="D1527" s="5" t="s">
        <v>7619</v>
      </c>
      <c r="E1527" s="6"/>
      <c r="F1527" s="6" t="s">
        <v>7620</v>
      </c>
      <c r="G1527" s="8">
        <v>2020.0</v>
      </c>
      <c r="H1527" s="6" t="s">
        <v>7621</v>
      </c>
      <c r="I1527" s="11" t="s">
        <v>7622</v>
      </c>
      <c r="J1527" s="6" t="s">
        <v>7623</v>
      </c>
      <c r="K1527" s="6" t="s">
        <v>7624</v>
      </c>
      <c r="L1527" s="10" t="s">
        <v>7625</v>
      </c>
    </row>
    <row r="1528">
      <c r="A1528" s="5" t="s">
        <v>11</v>
      </c>
      <c r="B1528" s="6" t="s">
        <v>11</v>
      </c>
      <c r="C1528" s="7"/>
      <c r="D1528" s="5" t="s">
        <v>7626</v>
      </c>
      <c r="E1528" s="6"/>
      <c r="F1528" s="6" t="s">
        <v>7627</v>
      </c>
      <c r="G1528" s="8">
        <v>2020.0</v>
      </c>
      <c r="H1528" s="6" t="s">
        <v>7628</v>
      </c>
      <c r="I1528" s="11" t="s">
        <v>7629</v>
      </c>
      <c r="J1528" s="6" t="s">
        <v>22</v>
      </c>
      <c r="K1528" s="6"/>
      <c r="L1528" s="10" t="s">
        <v>6056</v>
      </c>
    </row>
    <row r="1529">
      <c r="A1529" s="5" t="s">
        <v>11</v>
      </c>
      <c r="B1529" s="12" t="s">
        <v>11</v>
      </c>
      <c r="C1529" s="7"/>
      <c r="D1529" s="5" t="s">
        <v>7630</v>
      </c>
      <c r="E1529" s="6"/>
      <c r="F1529" s="6" t="s">
        <v>7631</v>
      </c>
      <c r="G1529" s="8">
        <v>2020.0</v>
      </c>
      <c r="H1529" s="6" t="s">
        <v>7632</v>
      </c>
      <c r="I1529" s="11" t="s">
        <v>7633</v>
      </c>
      <c r="J1529" s="6" t="s">
        <v>7634</v>
      </c>
      <c r="K1529" s="6" t="s">
        <v>7635</v>
      </c>
      <c r="L1529" s="10" t="s">
        <v>200</v>
      </c>
    </row>
    <row r="1530">
      <c r="A1530" s="5" t="s">
        <v>11</v>
      </c>
      <c r="B1530" s="6" t="s">
        <v>11</v>
      </c>
      <c r="C1530" s="7"/>
      <c r="D1530" s="5" t="s">
        <v>7636</v>
      </c>
      <c r="E1530" s="6"/>
      <c r="F1530" s="6" t="s">
        <v>7637</v>
      </c>
      <c r="G1530" s="8">
        <v>2020.0</v>
      </c>
      <c r="H1530" s="6" t="s">
        <v>7638</v>
      </c>
      <c r="I1530" s="11" t="s">
        <v>7639</v>
      </c>
      <c r="J1530" s="6" t="s">
        <v>7640</v>
      </c>
      <c r="K1530" s="6" t="s">
        <v>7641</v>
      </c>
      <c r="L1530" s="10" t="s">
        <v>4093</v>
      </c>
    </row>
    <row r="1531">
      <c r="A1531" s="5" t="s">
        <v>11</v>
      </c>
      <c r="B1531" s="6" t="s">
        <v>11</v>
      </c>
      <c r="C1531" s="7"/>
      <c r="D1531" s="5" t="s">
        <v>7642</v>
      </c>
      <c r="E1531" s="6"/>
      <c r="F1531" s="6" t="s">
        <v>7643</v>
      </c>
      <c r="G1531" s="8">
        <v>2020.0</v>
      </c>
      <c r="H1531" s="6"/>
      <c r="I1531" s="11" t="s">
        <v>7644</v>
      </c>
      <c r="J1531" s="6" t="s">
        <v>7645</v>
      </c>
      <c r="K1531" s="6" t="s">
        <v>7646</v>
      </c>
      <c r="L1531" s="10" t="s">
        <v>7647</v>
      </c>
    </row>
    <row r="1532">
      <c r="A1532" s="5" t="s">
        <v>11</v>
      </c>
      <c r="B1532" s="6" t="s">
        <v>11</v>
      </c>
      <c r="C1532" s="7"/>
      <c r="D1532" s="5" t="s">
        <v>7648</v>
      </c>
      <c r="E1532" s="6"/>
      <c r="F1532" s="6" t="s">
        <v>6762</v>
      </c>
      <c r="G1532" s="8">
        <v>2020.0</v>
      </c>
      <c r="H1532" s="6"/>
      <c r="I1532" s="11" t="s">
        <v>7649</v>
      </c>
      <c r="J1532" s="6" t="s">
        <v>7650</v>
      </c>
      <c r="K1532" s="6" t="s">
        <v>7651</v>
      </c>
      <c r="L1532" s="10" t="s">
        <v>7652</v>
      </c>
    </row>
    <row r="1533">
      <c r="A1533" s="5" t="s">
        <v>11</v>
      </c>
      <c r="B1533" s="6" t="s">
        <v>11</v>
      </c>
      <c r="C1533" s="7"/>
      <c r="D1533" s="5" t="s">
        <v>7653</v>
      </c>
      <c r="E1533" s="6"/>
      <c r="F1533" s="6" t="s">
        <v>7654</v>
      </c>
      <c r="G1533" s="8">
        <v>2020.0</v>
      </c>
      <c r="H1533" s="6" t="s">
        <v>7655</v>
      </c>
      <c r="I1533" s="11" t="s">
        <v>7656</v>
      </c>
      <c r="J1533" s="6" t="s">
        <v>7657</v>
      </c>
      <c r="K1533" s="6" t="s">
        <v>7658</v>
      </c>
      <c r="L1533" s="6" t="s">
        <v>7659</v>
      </c>
    </row>
    <row r="1534">
      <c r="A1534" s="5" t="s">
        <v>11</v>
      </c>
      <c r="B1534" s="6" t="s">
        <v>11</v>
      </c>
      <c r="C1534" s="7"/>
      <c r="D1534" s="5" t="s">
        <v>7660</v>
      </c>
      <c r="E1534" s="6"/>
      <c r="F1534" s="6" t="s">
        <v>7661</v>
      </c>
      <c r="G1534" s="8">
        <v>2020.0</v>
      </c>
      <c r="H1534" s="6" t="s">
        <v>7662</v>
      </c>
      <c r="I1534" s="11" t="s">
        <v>7663</v>
      </c>
      <c r="J1534" s="6" t="s">
        <v>7664</v>
      </c>
      <c r="K1534" s="6" t="s">
        <v>7665</v>
      </c>
      <c r="L1534" s="10" t="s">
        <v>7666</v>
      </c>
    </row>
    <row r="1535">
      <c r="A1535" s="5" t="s">
        <v>11</v>
      </c>
      <c r="B1535" s="6" t="s">
        <v>11</v>
      </c>
      <c r="C1535" s="7"/>
      <c r="D1535" s="5" t="s">
        <v>7667</v>
      </c>
      <c r="E1535" s="6"/>
      <c r="F1535" s="6" t="s">
        <v>7668</v>
      </c>
      <c r="G1535" s="8">
        <v>2020.0</v>
      </c>
      <c r="H1535" s="6" t="s">
        <v>7669</v>
      </c>
      <c r="I1535" s="11" t="s">
        <v>7670</v>
      </c>
      <c r="J1535" s="6" t="s">
        <v>7671</v>
      </c>
      <c r="K1535" s="6" t="s">
        <v>7672</v>
      </c>
      <c r="L1535" s="10" t="s">
        <v>7673</v>
      </c>
    </row>
    <row r="1536">
      <c r="A1536" s="5" t="s">
        <v>11</v>
      </c>
      <c r="B1536" s="6" t="s">
        <v>11</v>
      </c>
      <c r="C1536" s="7"/>
      <c r="D1536" s="5" t="s">
        <v>7674</v>
      </c>
      <c r="E1536" s="6"/>
      <c r="F1536" s="6" t="s">
        <v>7675</v>
      </c>
      <c r="G1536" s="8">
        <v>2020.0</v>
      </c>
      <c r="H1536" s="6" t="s">
        <v>7676</v>
      </c>
      <c r="I1536" s="11" t="s">
        <v>7677</v>
      </c>
      <c r="J1536" s="6" t="s">
        <v>7678</v>
      </c>
      <c r="K1536" s="6" t="s">
        <v>7679</v>
      </c>
      <c r="L1536" s="10" t="s">
        <v>2824</v>
      </c>
    </row>
    <row r="1537">
      <c r="A1537" s="5" t="s">
        <v>11</v>
      </c>
      <c r="B1537" s="6" t="s">
        <v>11</v>
      </c>
      <c r="C1537" s="7"/>
      <c r="D1537" s="5" t="s">
        <v>7680</v>
      </c>
      <c r="E1537" s="6"/>
      <c r="F1537" s="6" t="s">
        <v>7681</v>
      </c>
      <c r="G1537" s="8">
        <v>2020.0</v>
      </c>
      <c r="H1537" s="6" t="s">
        <v>7682</v>
      </c>
      <c r="I1537" s="11" t="s">
        <v>7683</v>
      </c>
      <c r="J1537" s="6" t="s">
        <v>7684</v>
      </c>
      <c r="K1537" s="6" t="s">
        <v>7685</v>
      </c>
      <c r="L1537" s="10" t="s">
        <v>7686</v>
      </c>
    </row>
    <row r="1538">
      <c r="A1538" s="5" t="s">
        <v>11</v>
      </c>
      <c r="B1538" s="6" t="s">
        <v>11</v>
      </c>
      <c r="C1538" s="7"/>
      <c r="D1538" s="5" t="s">
        <v>7687</v>
      </c>
      <c r="E1538" s="6"/>
      <c r="F1538" s="6" t="s">
        <v>7688</v>
      </c>
      <c r="G1538" s="8">
        <v>2020.0</v>
      </c>
      <c r="H1538" s="6" t="s">
        <v>7689</v>
      </c>
      <c r="I1538" s="11" t="s">
        <v>7690</v>
      </c>
      <c r="J1538" s="6" t="s">
        <v>22</v>
      </c>
      <c r="K1538" s="6"/>
      <c r="L1538" s="10" t="s">
        <v>160</v>
      </c>
    </row>
    <row r="1539">
      <c r="A1539" s="5" t="s">
        <v>11</v>
      </c>
      <c r="B1539" s="6" t="s">
        <v>11</v>
      </c>
      <c r="C1539" s="7"/>
      <c r="D1539" s="5" t="s">
        <v>7691</v>
      </c>
      <c r="E1539" s="6"/>
      <c r="F1539" s="6" t="s">
        <v>7692</v>
      </c>
      <c r="G1539" s="8">
        <v>2020.0</v>
      </c>
      <c r="H1539" s="6" t="s">
        <v>7693</v>
      </c>
      <c r="I1539" s="11" t="s">
        <v>7694</v>
      </c>
      <c r="J1539" s="6" t="s">
        <v>7695</v>
      </c>
      <c r="K1539" s="6" t="s">
        <v>7696</v>
      </c>
      <c r="L1539" s="10" t="s">
        <v>6647</v>
      </c>
    </row>
    <row r="1540">
      <c r="A1540" s="5" t="s">
        <v>11</v>
      </c>
      <c r="B1540" s="12" t="s">
        <v>11</v>
      </c>
      <c r="C1540" s="7"/>
      <c r="D1540" s="5" t="s">
        <v>7697</v>
      </c>
      <c r="E1540" s="6"/>
      <c r="F1540" s="6" t="s">
        <v>7698</v>
      </c>
      <c r="G1540" s="8">
        <v>2020.0</v>
      </c>
      <c r="H1540" s="6" t="s">
        <v>7699</v>
      </c>
      <c r="I1540" s="11" t="s">
        <v>7700</v>
      </c>
      <c r="J1540" s="6" t="s">
        <v>22</v>
      </c>
      <c r="K1540" s="6"/>
      <c r="L1540" s="10" t="s">
        <v>447</v>
      </c>
    </row>
    <row r="1541">
      <c r="A1541" s="5" t="s">
        <v>11</v>
      </c>
      <c r="B1541" s="6" t="s">
        <v>11</v>
      </c>
      <c r="C1541" s="7"/>
      <c r="D1541" s="5" t="s">
        <v>7701</v>
      </c>
      <c r="E1541" s="6"/>
      <c r="F1541" s="6" t="s">
        <v>7702</v>
      </c>
      <c r="G1541" s="8">
        <v>2020.0</v>
      </c>
      <c r="H1541" s="6" t="s">
        <v>7703</v>
      </c>
      <c r="I1541" s="11" t="s">
        <v>7704</v>
      </c>
      <c r="J1541" s="6" t="s">
        <v>22</v>
      </c>
      <c r="K1541" s="6"/>
      <c r="L1541" s="10" t="s">
        <v>7487</v>
      </c>
    </row>
    <row r="1542">
      <c r="A1542" s="5" t="s">
        <v>11</v>
      </c>
      <c r="B1542" s="12" t="s">
        <v>11</v>
      </c>
      <c r="C1542" s="7"/>
      <c r="D1542" s="5" t="s">
        <v>7705</v>
      </c>
      <c r="E1542" s="6"/>
      <c r="F1542" s="6" t="s">
        <v>7025</v>
      </c>
      <c r="G1542" s="8">
        <v>2020.0</v>
      </c>
      <c r="H1542" s="6" t="s">
        <v>7706</v>
      </c>
      <c r="I1542" s="11" t="s">
        <v>7707</v>
      </c>
      <c r="J1542" s="6" t="s">
        <v>7708</v>
      </c>
      <c r="K1542" s="6" t="s">
        <v>7709</v>
      </c>
      <c r="L1542" s="10" t="s">
        <v>7710</v>
      </c>
    </row>
    <row r="1543">
      <c r="A1543" s="5" t="s">
        <v>11</v>
      </c>
      <c r="B1543" s="6" t="s">
        <v>11</v>
      </c>
      <c r="C1543" s="7"/>
      <c r="D1543" s="5" t="s">
        <v>7711</v>
      </c>
      <c r="E1543" s="6"/>
      <c r="F1543" s="6" t="s">
        <v>7712</v>
      </c>
      <c r="G1543" s="8">
        <v>2020.0</v>
      </c>
      <c r="H1543" s="6" t="s">
        <v>7713</v>
      </c>
      <c r="I1543" s="11" t="s">
        <v>7714</v>
      </c>
      <c r="J1543" s="6" t="s">
        <v>7715</v>
      </c>
      <c r="K1543" s="6" t="s">
        <v>7716</v>
      </c>
      <c r="L1543" s="10" t="s">
        <v>7717</v>
      </c>
    </row>
    <row r="1544">
      <c r="A1544" s="5" t="s">
        <v>11</v>
      </c>
      <c r="B1544" s="6" t="s">
        <v>11</v>
      </c>
      <c r="C1544" s="7"/>
      <c r="D1544" s="5" t="s">
        <v>7718</v>
      </c>
      <c r="E1544" s="6"/>
      <c r="F1544" s="6" t="s">
        <v>7719</v>
      </c>
      <c r="G1544" s="8">
        <v>2020.0</v>
      </c>
      <c r="H1544" s="6" t="s">
        <v>7720</v>
      </c>
      <c r="I1544" s="11" t="s">
        <v>7721</v>
      </c>
      <c r="J1544" s="6" t="s">
        <v>22</v>
      </c>
      <c r="K1544" s="6"/>
      <c r="L1544" s="10" t="s">
        <v>447</v>
      </c>
    </row>
    <row r="1545">
      <c r="A1545" s="5" t="s">
        <v>899</v>
      </c>
      <c r="B1545" s="6" t="s">
        <v>899</v>
      </c>
      <c r="C1545" s="7"/>
      <c r="D1545" s="5" t="s">
        <v>7722</v>
      </c>
      <c r="E1545" s="6"/>
      <c r="F1545" s="6" t="s">
        <v>7723</v>
      </c>
      <c r="G1545" s="8">
        <v>2020.0</v>
      </c>
      <c r="H1545" s="6" t="s">
        <v>7724</v>
      </c>
      <c r="I1545" s="11" t="s">
        <v>7725</v>
      </c>
      <c r="J1545" s="6" t="s">
        <v>22</v>
      </c>
      <c r="K1545" s="6" t="s">
        <v>7726</v>
      </c>
      <c r="L1545" s="10" t="s">
        <v>7727</v>
      </c>
    </row>
    <row r="1546">
      <c r="A1546" s="5" t="s">
        <v>11</v>
      </c>
      <c r="B1546" s="6" t="s">
        <v>11</v>
      </c>
      <c r="C1546" s="7"/>
      <c r="D1546" s="5" t="s">
        <v>7728</v>
      </c>
      <c r="E1546" s="6"/>
      <c r="F1546" s="6" t="s">
        <v>7729</v>
      </c>
      <c r="G1546" s="8">
        <v>2020.0</v>
      </c>
      <c r="H1546" s="6" t="s">
        <v>7730</v>
      </c>
      <c r="I1546" s="11" t="s">
        <v>7731</v>
      </c>
      <c r="J1546" s="6" t="s">
        <v>7732</v>
      </c>
      <c r="K1546" s="6" t="s">
        <v>7733</v>
      </c>
      <c r="L1546" s="10" t="s">
        <v>7734</v>
      </c>
    </row>
    <row r="1547">
      <c r="A1547" s="5" t="s">
        <v>11</v>
      </c>
      <c r="B1547" s="6" t="s">
        <v>11</v>
      </c>
      <c r="C1547" s="7"/>
      <c r="D1547" s="5" t="s">
        <v>7735</v>
      </c>
      <c r="E1547" s="6"/>
      <c r="F1547" s="6" t="s">
        <v>7736</v>
      </c>
      <c r="G1547" s="8">
        <v>2020.0</v>
      </c>
      <c r="H1547" s="6" t="s">
        <v>7737</v>
      </c>
      <c r="I1547" s="11" t="s">
        <v>7738</v>
      </c>
      <c r="J1547" s="6" t="s">
        <v>22</v>
      </c>
      <c r="K1547" s="6"/>
      <c r="L1547" s="10" t="s">
        <v>807</v>
      </c>
    </row>
    <row r="1548">
      <c r="A1548" s="5" t="s">
        <v>11</v>
      </c>
      <c r="B1548" s="6" t="s">
        <v>11</v>
      </c>
      <c r="C1548" s="7"/>
      <c r="D1548" s="5" t="s">
        <v>7739</v>
      </c>
      <c r="E1548" s="6"/>
      <c r="F1548" s="6" t="s">
        <v>7740</v>
      </c>
      <c r="G1548" s="8">
        <v>2020.0</v>
      </c>
      <c r="H1548" s="6" t="s">
        <v>7741</v>
      </c>
      <c r="I1548" s="11" t="s">
        <v>7742</v>
      </c>
      <c r="J1548" s="6" t="s">
        <v>7743</v>
      </c>
      <c r="K1548" s="6" t="s">
        <v>7744</v>
      </c>
      <c r="L1548" s="10" t="s">
        <v>6483</v>
      </c>
    </row>
    <row r="1549">
      <c r="A1549" s="5" t="s">
        <v>11</v>
      </c>
      <c r="B1549" s="6" t="s">
        <v>11</v>
      </c>
      <c r="C1549" s="7"/>
      <c r="D1549" s="5" t="s">
        <v>7745</v>
      </c>
      <c r="E1549" s="6"/>
      <c r="F1549" s="6" t="s">
        <v>7746</v>
      </c>
      <c r="G1549" s="8">
        <v>2020.0</v>
      </c>
      <c r="H1549" s="6" t="s">
        <v>7747</v>
      </c>
      <c r="I1549" s="11" t="s">
        <v>7748</v>
      </c>
      <c r="J1549" s="6" t="s">
        <v>22</v>
      </c>
      <c r="K1549" s="6"/>
      <c r="L1549" s="10" t="s">
        <v>2789</v>
      </c>
    </row>
    <row r="1550">
      <c r="A1550" s="5" t="s">
        <v>11</v>
      </c>
      <c r="B1550" s="6" t="s">
        <v>11</v>
      </c>
      <c r="C1550" s="7"/>
      <c r="D1550" s="5" t="s">
        <v>7749</v>
      </c>
      <c r="E1550" s="6"/>
      <c r="F1550" s="6" t="s">
        <v>7750</v>
      </c>
      <c r="G1550" s="8">
        <v>2020.0</v>
      </c>
      <c r="H1550" s="6" t="s">
        <v>7751</v>
      </c>
      <c r="I1550" s="11" t="s">
        <v>7752</v>
      </c>
      <c r="J1550" s="6" t="s">
        <v>7753</v>
      </c>
      <c r="K1550" s="6" t="s">
        <v>7754</v>
      </c>
      <c r="L1550" s="10" t="s">
        <v>6544</v>
      </c>
    </row>
    <row r="1551">
      <c r="A1551" s="5" t="s">
        <v>11</v>
      </c>
      <c r="B1551" s="6" t="s">
        <v>11</v>
      </c>
      <c r="C1551" s="7"/>
      <c r="D1551" s="5" t="s">
        <v>7755</v>
      </c>
      <c r="E1551" s="6"/>
      <c r="F1551" s="6" t="s">
        <v>7756</v>
      </c>
      <c r="G1551" s="8">
        <v>2020.0</v>
      </c>
      <c r="H1551" s="6" t="s">
        <v>7757</v>
      </c>
      <c r="I1551" s="11" t="s">
        <v>7758</v>
      </c>
      <c r="J1551" s="6" t="s">
        <v>7759</v>
      </c>
      <c r="K1551" s="6" t="s">
        <v>7760</v>
      </c>
      <c r="L1551" s="6" t="s">
        <v>6150</v>
      </c>
    </row>
    <row r="1552">
      <c r="A1552" s="5" t="s">
        <v>11</v>
      </c>
      <c r="B1552" s="6" t="s">
        <v>11</v>
      </c>
      <c r="C1552" s="7"/>
      <c r="D1552" s="5" t="s">
        <v>7761</v>
      </c>
      <c r="E1552" s="6"/>
      <c r="F1552" s="6" t="s">
        <v>7762</v>
      </c>
      <c r="G1552" s="8">
        <v>2020.0</v>
      </c>
      <c r="H1552" s="6" t="s">
        <v>7763</v>
      </c>
      <c r="I1552" s="11" t="s">
        <v>7764</v>
      </c>
      <c r="J1552" s="6" t="s">
        <v>22</v>
      </c>
      <c r="K1552" s="6"/>
      <c r="L1552" s="10" t="s">
        <v>1713</v>
      </c>
    </row>
    <row r="1553">
      <c r="A1553" s="5" t="s">
        <v>11</v>
      </c>
      <c r="B1553" s="6" t="s">
        <v>11</v>
      </c>
      <c r="C1553" s="7"/>
      <c r="D1553" s="5" t="s">
        <v>7765</v>
      </c>
      <c r="E1553" s="6"/>
      <c r="F1553" s="6" t="s">
        <v>7766</v>
      </c>
      <c r="G1553" s="8">
        <v>2020.0</v>
      </c>
      <c r="H1553" s="6" t="s">
        <v>7767</v>
      </c>
      <c r="I1553" s="11" t="s">
        <v>7768</v>
      </c>
      <c r="J1553" s="6" t="s">
        <v>7769</v>
      </c>
      <c r="K1553" s="6" t="s">
        <v>7770</v>
      </c>
      <c r="L1553" s="10" t="s">
        <v>714</v>
      </c>
    </row>
    <row r="1554">
      <c r="A1554" s="5" t="s">
        <v>11</v>
      </c>
      <c r="B1554" s="6" t="s">
        <v>11</v>
      </c>
      <c r="C1554" s="7"/>
      <c r="D1554" s="5" t="s">
        <v>7771</v>
      </c>
      <c r="E1554" s="6"/>
      <c r="F1554" s="6" t="s">
        <v>7772</v>
      </c>
      <c r="G1554" s="8">
        <v>2020.0</v>
      </c>
      <c r="H1554" s="6" t="s">
        <v>7773</v>
      </c>
      <c r="I1554" s="11" t="s">
        <v>7774</v>
      </c>
      <c r="J1554" s="6" t="s">
        <v>7775</v>
      </c>
      <c r="K1554" s="6" t="s">
        <v>7776</v>
      </c>
      <c r="L1554" s="10" t="s">
        <v>423</v>
      </c>
    </row>
    <row r="1555">
      <c r="A1555" s="5" t="s">
        <v>11</v>
      </c>
      <c r="B1555" s="6" t="s">
        <v>11</v>
      </c>
      <c r="C1555" s="7"/>
      <c r="D1555" s="5" t="s">
        <v>7777</v>
      </c>
      <c r="E1555" s="6"/>
      <c r="F1555" s="6" t="s">
        <v>7778</v>
      </c>
      <c r="G1555" s="8">
        <v>2020.0</v>
      </c>
      <c r="H1555" s="6" t="s">
        <v>7779</v>
      </c>
      <c r="I1555" s="9" t="s">
        <v>7780</v>
      </c>
      <c r="J1555" s="6"/>
      <c r="K1555" s="6" t="s">
        <v>7781</v>
      </c>
      <c r="L1555" s="10" t="s">
        <v>7607</v>
      </c>
    </row>
    <row r="1556">
      <c r="A1556" s="5" t="s">
        <v>11</v>
      </c>
      <c r="B1556" s="6" t="s">
        <v>11</v>
      </c>
      <c r="C1556" s="7"/>
      <c r="D1556" s="5" t="s">
        <v>7782</v>
      </c>
      <c r="E1556" s="6"/>
      <c r="F1556" s="6" t="s">
        <v>7783</v>
      </c>
      <c r="G1556" s="8">
        <v>2020.0</v>
      </c>
      <c r="H1556" s="6" t="s">
        <v>7784</v>
      </c>
      <c r="I1556" s="11" t="s">
        <v>7785</v>
      </c>
      <c r="J1556" s="6" t="s">
        <v>22</v>
      </c>
      <c r="K1556" s="6"/>
      <c r="L1556" s="10" t="s">
        <v>563</v>
      </c>
    </row>
    <row r="1557">
      <c r="A1557" s="5" t="s">
        <v>11</v>
      </c>
      <c r="B1557" s="6" t="s">
        <v>11</v>
      </c>
      <c r="C1557" s="7"/>
      <c r="D1557" s="5" t="s">
        <v>7786</v>
      </c>
      <c r="E1557" s="6"/>
      <c r="F1557" s="6" t="s">
        <v>7787</v>
      </c>
      <c r="G1557" s="8">
        <v>2020.0</v>
      </c>
      <c r="H1557" s="6" t="s">
        <v>7788</v>
      </c>
      <c r="I1557" s="11" t="s">
        <v>7789</v>
      </c>
      <c r="J1557" s="6" t="s">
        <v>7790</v>
      </c>
      <c r="K1557" s="6" t="s">
        <v>7791</v>
      </c>
      <c r="L1557" s="10" t="s">
        <v>7792</v>
      </c>
    </row>
    <row r="1558">
      <c r="A1558" s="5" t="s">
        <v>11</v>
      </c>
      <c r="B1558" s="6" t="s">
        <v>11</v>
      </c>
      <c r="C1558" s="7"/>
      <c r="D1558" s="5" t="s">
        <v>7793</v>
      </c>
      <c r="E1558" s="6"/>
      <c r="F1558" s="6" t="s">
        <v>7794</v>
      </c>
      <c r="G1558" s="8">
        <v>2020.0</v>
      </c>
      <c r="H1558" s="6" t="s">
        <v>7795</v>
      </c>
      <c r="I1558" s="11" t="s">
        <v>7796</v>
      </c>
      <c r="J1558" s="6" t="s">
        <v>22</v>
      </c>
      <c r="K1558" s="6"/>
      <c r="L1558" s="10" t="s">
        <v>447</v>
      </c>
    </row>
    <row r="1559">
      <c r="A1559" s="5" t="s">
        <v>11</v>
      </c>
      <c r="B1559" s="6" t="s">
        <v>11</v>
      </c>
      <c r="C1559" s="7"/>
      <c r="D1559" s="5" t="s">
        <v>7797</v>
      </c>
      <c r="E1559" s="6"/>
      <c r="F1559" s="6" t="s">
        <v>7798</v>
      </c>
      <c r="G1559" s="8">
        <v>2020.0</v>
      </c>
      <c r="H1559" s="6" t="s">
        <v>7799</v>
      </c>
      <c r="I1559" s="11" t="s">
        <v>7800</v>
      </c>
      <c r="J1559" s="6" t="s">
        <v>22</v>
      </c>
      <c r="K1559" s="6"/>
      <c r="L1559" s="10" t="s">
        <v>2635</v>
      </c>
    </row>
    <row r="1560">
      <c r="A1560" s="5" t="s">
        <v>11</v>
      </c>
      <c r="B1560" s="6" t="s">
        <v>11</v>
      </c>
      <c r="C1560" s="7"/>
      <c r="D1560" s="5" t="s">
        <v>7801</v>
      </c>
      <c r="E1560" s="6"/>
      <c r="F1560" s="6" t="s">
        <v>7802</v>
      </c>
      <c r="G1560" s="8">
        <v>2020.0</v>
      </c>
      <c r="H1560" s="6" t="s">
        <v>7803</v>
      </c>
      <c r="I1560" s="11" t="s">
        <v>7804</v>
      </c>
      <c r="J1560" s="6" t="s">
        <v>22</v>
      </c>
      <c r="K1560" s="6"/>
      <c r="L1560" s="10" t="s">
        <v>160</v>
      </c>
    </row>
    <row r="1561">
      <c r="A1561" s="5" t="s">
        <v>11</v>
      </c>
      <c r="B1561" s="6" t="s">
        <v>11</v>
      </c>
      <c r="C1561" s="7"/>
      <c r="D1561" s="5" t="s">
        <v>7805</v>
      </c>
      <c r="E1561" s="6"/>
      <c r="F1561" s="6" t="s">
        <v>7806</v>
      </c>
      <c r="G1561" s="8">
        <v>2020.0</v>
      </c>
      <c r="H1561" s="6" t="s">
        <v>7807</v>
      </c>
      <c r="I1561" s="11" t="s">
        <v>7808</v>
      </c>
      <c r="J1561" s="6" t="s">
        <v>7809</v>
      </c>
      <c r="K1561" s="6" t="s">
        <v>7810</v>
      </c>
      <c r="L1561" s="10" t="s">
        <v>7811</v>
      </c>
    </row>
    <row r="1562">
      <c r="A1562" s="5" t="s">
        <v>11</v>
      </c>
      <c r="B1562" s="6" t="s">
        <v>11</v>
      </c>
      <c r="C1562" s="7"/>
      <c r="D1562" s="5" t="s">
        <v>7812</v>
      </c>
      <c r="E1562" s="6"/>
      <c r="F1562" s="6" t="s">
        <v>4128</v>
      </c>
      <c r="G1562" s="8">
        <v>2020.0</v>
      </c>
      <c r="H1562" s="6" t="s">
        <v>7813</v>
      </c>
      <c r="I1562" s="11" t="s">
        <v>7814</v>
      </c>
      <c r="J1562" s="6" t="s">
        <v>7815</v>
      </c>
      <c r="K1562" s="6" t="s">
        <v>7816</v>
      </c>
      <c r="L1562" s="10" t="s">
        <v>7817</v>
      </c>
    </row>
    <row r="1563">
      <c r="A1563" s="5" t="s">
        <v>11</v>
      </c>
      <c r="B1563" s="6" t="s">
        <v>11</v>
      </c>
      <c r="C1563" s="7"/>
      <c r="D1563" s="5" t="s">
        <v>7818</v>
      </c>
      <c r="E1563" s="6"/>
      <c r="F1563" s="6" t="s">
        <v>7819</v>
      </c>
      <c r="G1563" s="8">
        <v>2020.0</v>
      </c>
      <c r="H1563" s="6" t="s">
        <v>7820</v>
      </c>
      <c r="I1563" s="11" t="s">
        <v>7821</v>
      </c>
      <c r="J1563" s="6" t="s">
        <v>7822</v>
      </c>
      <c r="K1563" s="6" t="s">
        <v>7823</v>
      </c>
      <c r="L1563" s="10" t="s">
        <v>7824</v>
      </c>
    </row>
    <row r="1564">
      <c r="A1564" s="5" t="s">
        <v>11</v>
      </c>
      <c r="B1564" s="6" t="s">
        <v>11</v>
      </c>
      <c r="C1564" s="7"/>
      <c r="D1564" s="5" t="s">
        <v>7825</v>
      </c>
      <c r="E1564" s="6"/>
      <c r="F1564" s="6" t="s">
        <v>7826</v>
      </c>
      <c r="G1564" s="8">
        <v>2020.0</v>
      </c>
      <c r="H1564" s="6" t="s">
        <v>7827</v>
      </c>
      <c r="I1564" s="11" t="s">
        <v>7828</v>
      </c>
      <c r="J1564" s="6" t="s">
        <v>22</v>
      </c>
      <c r="K1564" s="6"/>
      <c r="L1564" s="10" t="s">
        <v>563</v>
      </c>
    </row>
    <row r="1565">
      <c r="A1565" s="5" t="s">
        <v>11</v>
      </c>
      <c r="B1565" s="6" t="s">
        <v>11</v>
      </c>
      <c r="C1565" s="7"/>
      <c r="D1565" s="5" t="s">
        <v>7829</v>
      </c>
      <c r="E1565" s="6"/>
      <c r="F1565" s="6" t="s">
        <v>7830</v>
      </c>
      <c r="G1565" s="8">
        <v>2020.0</v>
      </c>
      <c r="H1565" s="6" t="s">
        <v>7831</v>
      </c>
      <c r="I1565" s="11" t="s">
        <v>7832</v>
      </c>
      <c r="J1565" s="6" t="s">
        <v>7833</v>
      </c>
      <c r="K1565" s="6" t="s">
        <v>7834</v>
      </c>
      <c r="L1565" s="6" t="s">
        <v>6150</v>
      </c>
    </row>
    <row r="1566">
      <c r="A1566" s="5" t="s">
        <v>11</v>
      </c>
      <c r="B1566" s="6" t="s">
        <v>11</v>
      </c>
      <c r="C1566" s="7"/>
      <c r="D1566" s="5" t="s">
        <v>7835</v>
      </c>
      <c r="E1566" s="6"/>
      <c r="F1566" s="6" t="s">
        <v>7836</v>
      </c>
      <c r="G1566" s="8">
        <v>2020.0</v>
      </c>
      <c r="H1566" s="6" t="s">
        <v>7837</v>
      </c>
      <c r="I1566" s="11" t="s">
        <v>7838</v>
      </c>
      <c r="J1566" s="6" t="s">
        <v>7839</v>
      </c>
      <c r="K1566" s="6" t="s">
        <v>7840</v>
      </c>
      <c r="L1566" s="10" t="s">
        <v>6497</v>
      </c>
    </row>
    <row r="1567">
      <c r="A1567" s="5" t="s">
        <v>11</v>
      </c>
      <c r="B1567" s="6" t="s">
        <v>11</v>
      </c>
      <c r="C1567" s="7"/>
      <c r="D1567" s="5" t="s">
        <v>7841</v>
      </c>
      <c r="E1567" s="6"/>
      <c r="F1567" s="6" t="s">
        <v>7842</v>
      </c>
      <c r="G1567" s="8">
        <v>2020.0</v>
      </c>
      <c r="H1567" s="6" t="s">
        <v>7843</v>
      </c>
      <c r="I1567" s="11" t="s">
        <v>7844</v>
      </c>
      <c r="J1567" s="6" t="s">
        <v>22</v>
      </c>
      <c r="K1567" s="6"/>
      <c r="L1567" s="10" t="s">
        <v>3276</v>
      </c>
    </row>
    <row r="1568">
      <c r="A1568" s="5" t="s">
        <v>11</v>
      </c>
      <c r="B1568" s="6" t="s">
        <v>11</v>
      </c>
      <c r="C1568" s="7"/>
      <c r="D1568" s="5" t="s">
        <v>7845</v>
      </c>
      <c r="E1568" s="6"/>
      <c r="F1568" s="6" t="s">
        <v>7846</v>
      </c>
      <c r="G1568" s="8">
        <v>2020.0</v>
      </c>
      <c r="H1568" s="6" t="s">
        <v>7847</v>
      </c>
      <c r="I1568" s="11" t="s">
        <v>7848</v>
      </c>
      <c r="J1568" s="6" t="s">
        <v>22</v>
      </c>
      <c r="K1568" s="6"/>
      <c r="L1568" s="10" t="s">
        <v>6404</v>
      </c>
    </row>
    <row r="1569">
      <c r="A1569" s="5" t="s">
        <v>11</v>
      </c>
      <c r="B1569" s="6" t="s">
        <v>11</v>
      </c>
      <c r="C1569" s="7"/>
      <c r="D1569" s="5" t="s">
        <v>7849</v>
      </c>
      <c r="E1569" s="6"/>
      <c r="F1569" s="6" t="s">
        <v>7850</v>
      </c>
      <c r="G1569" s="8">
        <v>2020.0</v>
      </c>
      <c r="H1569" s="6" t="s">
        <v>7851</v>
      </c>
      <c r="I1569" s="11" t="s">
        <v>7852</v>
      </c>
      <c r="J1569" s="6" t="s">
        <v>7853</v>
      </c>
      <c r="K1569" s="6" t="s">
        <v>7854</v>
      </c>
      <c r="L1569" s="6" t="s">
        <v>6150</v>
      </c>
    </row>
    <row r="1570">
      <c r="A1570" s="5" t="s">
        <v>11</v>
      </c>
      <c r="B1570" s="6" t="s">
        <v>11</v>
      </c>
      <c r="C1570" s="7"/>
      <c r="D1570" s="5" t="s">
        <v>7855</v>
      </c>
      <c r="E1570" s="6"/>
      <c r="F1570" s="6" t="s">
        <v>7856</v>
      </c>
      <c r="G1570" s="8">
        <v>2020.0</v>
      </c>
      <c r="H1570" s="6" t="s">
        <v>7857</v>
      </c>
      <c r="I1570" s="11" t="s">
        <v>7858</v>
      </c>
      <c r="J1570" s="6" t="s">
        <v>7859</v>
      </c>
      <c r="K1570" s="6" t="s">
        <v>7860</v>
      </c>
      <c r="L1570" s="10" t="s">
        <v>7861</v>
      </c>
    </row>
    <row r="1571">
      <c r="A1571" s="5" t="s">
        <v>11</v>
      </c>
      <c r="B1571" s="6" t="s">
        <v>11</v>
      </c>
      <c r="C1571" s="7"/>
      <c r="D1571" s="5" t="s">
        <v>7862</v>
      </c>
      <c r="E1571" s="6"/>
      <c r="F1571" s="6" t="s">
        <v>7863</v>
      </c>
      <c r="G1571" s="8">
        <v>2020.0</v>
      </c>
      <c r="H1571" s="6" t="s">
        <v>7864</v>
      </c>
      <c r="I1571" s="11" t="s">
        <v>7865</v>
      </c>
      <c r="J1571" s="6" t="s">
        <v>7866</v>
      </c>
      <c r="K1571" s="6" t="s">
        <v>7867</v>
      </c>
      <c r="L1571" s="10" t="s">
        <v>7868</v>
      </c>
    </row>
    <row r="1572">
      <c r="A1572" s="5" t="s">
        <v>11</v>
      </c>
      <c r="B1572" s="12" t="s">
        <v>11</v>
      </c>
      <c r="C1572" s="7"/>
      <c r="D1572" s="5" t="s">
        <v>7869</v>
      </c>
      <c r="E1572" s="6"/>
      <c r="F1572" s="6" t="s">
        <v>7870</v>
      </c>
      <c r="G1572" s="8">
        <v>2020.0</v>
      </c>
      <c r="H1572" s="6" t="s">
        <v>7871</v>
      </c>
      <c r="I1572" s="11" t="s">
        <v>7872</v>
      </c>
      <c r="J1572" s="6" t="s">
        <v>22</v>
      </c>
      <c r="K1572" s="6"/>
      <c r="L1572" s="10" t="s">
        <v>7363</v>
      </c>
    </row>
    <row r="1573">
      <c r="A1573" s="5" t="s">
        <v>11</v>
      </c>
      <c r="B1573" s="6" t="s">
        <v>11</v>
      </c>
      <c r="C1573" s="7"/>
      <c r="D1573" s="5" t="s">
        <v>7873</v>
      </c>
      <c r="E1573" s="6"/>
      <c r="F1573" s="6" t="s">
        <v>7874</v>
      </c>
      <c r="G1573" s="8">
        <v>2020.0</v>
      </c>
      <c r="H1573" s="6" t="s">
        <v>7875</v>
      </c>
      <c r="I1573" s="11" t="s">
        <v>7876</v>
      </c>
      <c r="J1573" s="6" t="s">
        <v>7877</v>
      </c>
      <c r="K1573" s="6" t="s">
        <v>7878</v>
      </c>
      <c r="L1573" s="10" t="s">
        <v>200</v>
      </c>
    </row>
    <row r="1574">
      <c r="A1574" s="5" t="s">
        <v>11</v>
      </c>
      <c r="B1574" s="6" t="s">
        <v>11</v>
      </c>
      <c r="C1574" s="7"/>
      <c r="D1574" s="5" t="s">
        <v>7879</v>
      </c>
      <c r="E1574" s="6"/>
      <c r="F1574" s="6" t="s">
        <v>7880</v>
      </c>
      <c r="G1574" s="8">
        <v>2020.0</v>
      </c>
      <c r="H1574" s="6" t="s">
        <v>7881</v>
      </c>
      <c r="I1574" s="11" t="s">
        <v>7882</v>
      </c>
      <c r="J1574" s="6" t="s">
        <v>7883</v>
      </c>
      <c r="K1574" s="6" t="s">
        <v>7884</v>
      </c>
      <c r="L1574" s="10" t="s">
        <v>7885</v>
      </c>
    </row>
    <row r="1575">
      <c r="A1575" s="5" t="s">
        <v>11</v>
      </c>
      <c r="B1575" s="6" t="s">
        <v>11</v>
      </c>
      <c r="C1575" s="7"/>
      <c r="D1575" s="5" t="s">
        <v>7886</v>
      </c>
      <c r="E1575" s="6"/>
      <c r="F1575" s="6" t="s">
        <v>7887</v>
      </c>
      <c r="G1575" s="8">
        <v>2020.0</v>
      </c>
      <c r="H1575" s="6" t="s">
        <v>7888</v>
      </c>
      <c r="I1575" s="11" t="s">
        <v>7889</v>
      </c>
      <c r="J1575" s="6" t="s">
        <v>7890</v>
      </c>
      <c r="K1575" s="6" t="s">
        <v>7891</v>
      </c>
      <c r="L1575" s="10" t="s">
        <v>7892</v>
      </c>
    </row>
    <row r="1576">
      <c r="A1576" s="5" t="s">
        <v>11</v>
      </c>
      <c r="B1576" s="6" t="s">
        <v>11</v>
      </c>
      <c r="C1576" s="7"/>
      <c r="D1576" s="5" t="s">
        <v>7893</v>
      </c>
      <c r="E1576" s="6"/>
      <c r="F1576" s="6" t="s">
        <v>7894</v>
      </c>
      <c r="G1576" s="8">
        <v>2020.0</v>
      </c>
      <c r="H1576" s="6" t="s">
        <v>7895</v>
      </c>
      <c r="I1576" s="11" t="s">
        <v>7896</v>
      </c>
      <c r="J1576" s="6" t="s">
        <v>7897</v>
      </c>
      <c r="K1576" s="6" t="s">
        <v>7898</v>
      </c>
      <c r="L1576" s="10" t="s">
        <v>7899</v>
      </c>
    </row>
    <row r="1577">
      <c r="A1577" s="5" t="s">
        <v>11</v>
      </c>
      <c r="B1577" s="6" t="s">
        <v>11</v>
      </c>
      <c r="C1577" s="7"/>
      <c r="D1577" s="5" t="s">
        <v>7900</v>
      </c>
      <c r="E1577" s="6"/>
      <c r="F1577" s="6" t="s">
        <v>7901</v>
      </c>
      <c r="G1577" s="8">
        <v>2020.0</v>
      </c>
      <c r="H1577" s="6" t="s">
        <v>7902</v>
      </c>
      <c r="I1577" s="11" t="s">
        <v>7903</v>
      </c>
      <c r="J1577" s="6" t="s">
        <v>7904</v>
      </c>
      <c r="K1577" s="6" t="s">
        <v>7905</v>
      </c>
      <c r="L1577" s="10" t="s">
        <v>7906</v>
      </c>
    </row>
    <row r="1578">
      <c r="A1578" s="5" t="s">
        <v>11</v>
      </c>
      <c r="B1578" s="6" t="s">
        <v>11</v>
      </c>
      <c r="C1578" s="7"/>
      <c r="D1578" s="5" t="s">
        <v>7907</v>
      </c>
      <c r="E1578" s="6"/>
      <c r="F1578" s="6" t="s">
        <v>7908</v>
      </c>
      <c r="G1578" s="8">
        <v>2020.0</v>
      </c>
      <c r="H1578" s="6" t="s">
        <v>7909</v>
      </c>
      <c r="I1578" s="11" t="s">
        <v>7910</v>
      </c>
      <c r="J1578" s="6" t="s">
        <v>7911</v>
      </c>
      <c r="K1578" s="6" t="s">
        <v>7912</v>
      </c>
      <c r="L1578" s="10" t="s">
        <v>7913</v>
      </c>
    </row>
    <row r="1579">
      <c r="A1579" s="5" t="s">
        <v>11</v>
      </c>
      <c r="B1579" s="6" t="s">
        <v>11</v>
      </c>
      <c r="C1579" s="7"/>
      <c r="D1579" s="5" t="s">
        <v>7914</v>
      </c>
      <c r="E1579" s="6"/>
      <c r="F1579" s="6" t="s">
        <v>7915</v>
      </c>
      <c r="G1579" s="8">
        <v>2020.0</v>
      </c>
      <c r="H1579" s="6" t="s">
        <v>7916</v>
      </c>
      <c r="I1579" s="11" t="s">
        <v>7917</v>
      </c>
      <c r="J1579" s="6" t="s">
        <v>22</v>
      </c>
      <c r="K1579" s="6"/>
      <c r="L1579" s="10" t="s">
        <v>458</v>
      </c>
    </row>
    <row r="1580">
      <c r="A1580" s="5" t="s">
        <v>11</v>
      </c>
      <c r="B1580" s="6" t="s">
        <v>11</v>
      </c>
      <c r="C1580" s="7"/>
      <c r="D1580" s="5" t="s">
        <v>7918</v>
      </c>
      <c r="E1580" s="6"/>
      <c r="F1580" s="6" t="s">
        <v>7919</v>
      </c>
      <c r="G1580" s="8">
        <v>2020.0</v>
      </c>
      <c r="H1580" s="6" t="s">
        <v>7920</v>
      </c>
      <c r="I1580" s="11" t="s">
        <v>7921</v>
      </c>
      <c r="J1580" s="6" t="s">
        <v>7922</v>
      </c>
      <c r="K1580" s="6" t="s">
        <v>7923</v>
      </c>
      <c r="L1580" s="10" t="s">
        <v>7924</v>
      </c>
    </row>
    <row r="1581">
      <c r="A1581" s="5" t="s">
        <v>11</v>
      </c>
      <c r="B1581" s="6" t="s">
        <v>11</v>
      </c>
      <c r="C1581" s="7"/>
      <c r="D1581" s="5" t="s">
        <v>7925</v>
      </c>
      <c r="E1581" s="6"/>
      <c r="F1581" s="6" t="s">
        <v>7926</v>
      </c>
      <c r="G1581" s="8">
        <v>2020.0</v>
      </c>
      <c r="H1581" s="6" t="s">
        <v>7927</v>
      </c>
      <c r="I1581" s="11" t="s">
        <v>7928</v>
      </c>
      <c r="J1581" s="6" t="s">
        <v>7929</v>
      </c>
      <c r="K1581" s="6" t="s">
        <v>7930</v>
      </c>
      <c r="L1581" s="10" t="s">
        <v>200</v>
      </c>
    </row>
    <row r="1582">
      <c r="A1582" s="5" t="s">
        <v>11</v>
      </c>
      <c r="B1582" s="6" t="s">
        <v>11</v>
      </c>
      <c r="C1582" s="7"/>
      <c r="D1582" s="5" t="s">
        <v>7931</v>
      </c>
      <c r="E1582" s="6"/>
      <c r="F1582" s="6" t="s">
        <v>7932</v>
      </c>
      <c r="G1582" s="8">
        <v>2020.0</v>
      </c>
      <c r="H1582" s="6" t="s">
        <v>7933</v>
      </c>
      <c r="I1582" s="11" t="s">
        <v>7934</v>
      </c>
      <c r="J1582" s="6" t="s">
        <v>7935</v>
      </c>
      <c r="K1582" s="6" t="s">
        <v>7936</v>
      </c>
      <c r="L1582" s="10" t="s">
        <v>7937</v>
      </c>
    </row>
    <row r="1583">
      <c r="A1583" s="5" t="s">
        <v>11</v>
      </c>
      <c r="B1583" s="6" t="s">
        <v>11</v>
      </c>
      <c r="C1583" s="7"/>
      <c r="D1583" s="5" t="s">
        <v>7938</v>
      </c>
      <c r="E1583" s="6"/>
      <c r="F1583" s="6" t="s">
        <v>7939</v>
      </c>
      <c r="G1583" s="8">
        <v>2021.0</v>
      </c>
      <c r="H1583" s="6" t="s">
        <v>7940</v>
      </c>
      <c r="I1583" s="11" t="s">
        <v>7941</v>
      </c>
      <c r="J1583" s="6" t="s">
        <v>7942</v>
      </c>
      <c r="K1583" s="6" t="s">
        <v>7943</v>
      </c>
      <c r="L1583" s="10" t="s">
        <v>3572</v>
      </c>
    </row>
    <row r="1584">
      <c r="A1584" s="5" t="s">
        <v>11</v>
      </c>
      <c r="B1584" s="6" t="s">
        <v>11</v>
      </c>
      <c r="C1584" s="7"/>
      <c r="D1584" s="5" t="s">
        <v>7944</v>
      </c>
      <c r="E1584" s="6"/>
      <c r="F1584" s="6" t="s">
        <v>7945</v>
      </c>
      <c r="G1584" s="8">
        <v>2021.0</v>
      </c>
      <c r="H1584" s="6" t="s">
        <v>7946</v>
      </c>
      <c r="I1584" s="11" t="s">
        <v>7947</v>
      </c>
      <c r="J1584" s="6" t="s">
        <v>7948</v>
      </c>
      <c r="K1584" s="6" t="s">
        <v>7949</v>
      </c>
      <c r="L1584" s="10" t="s">
        <v>7950</v>
      </c>
    </row>
    <row r="1585">
      <c r="A1585" s="5" t="s">
        <v>11</v>
      </c>
      <c r="B1585" s="6" t="s">
        <v>11</v>
      </c>
      <c r="C1585" s="7"/>
      <c r="D1585" s="5" t="s">
        <v>7951</v>
      </c>
      <c r="E1585" s="6"/>
      <c r="F1585" s="6" t="s">
        <v>7952</v>
      </c>
      <c r="G1585" s="8">
        <v>2021.0</v>
      </c>
      <c r="H1585" s="6" t="s">
        <v>7953</v>
      </c>
      <c r="I1585" s="11" t="s">
        <v>7954</v>
      </c>
      <c r="J1585" s="6" t="s">
        <v>7955</v>
      </c>
      <c r="K1585" s="6" t="s">
        <v>7956</v>
      </c>
      <c r="L1585" s="10" t="s">
        <v>7957</v>
      </c>
    </row>
    <row r="1586">
      <c r="A1586" s="5" t="s">
        <v>11</v>
      </c>
      <c r="B1586" s="6" t="s">
        <v>11</v>
      </c>
      <c r="C1586" s="7"/>
      <c r="D1586" s="5" t="s">
        <v>7958</v>
      </c>
      <c r="E1586" s="6"/>
      <c r="F1586" s="6" t="s">
        <v>7959</v>
      </c>
      <c r="G1586" s="8">
        <v>2021.0</v>
      </c>
      <c r="H1586" s="6" t="s">
        <v>7960</v>
      </c>
      <c r="I1586" s="11" t="s">
        <v>7961</v>
      </c>
      <c r="J1586" s="6" t="s">
        <v>7962</v>
      </c>
      <c r="K1586" s="6" t="s">
        <v>7963</v>
      </c>
      <c r="L1586" s="10" t="s">
        <v>7964</v>
      </c>
    </row>
    <row r="1587">
      <c r="A1587" s="5" t="s">
        <v>11</v>
      </c>
      <c r="B1587" s="6" t="s">
        <v>11</v>
      </c>
      <c r="C1587" s="7"/>
      <c r="D1587" s="5" t="s">
        <v>7965</v>
      </c>
      <c r="E1587" s="6"/>
      <c r="F1587" s="6" t="s">
        <v>7966</v>
      </c>
      <c r="G1587" s="8">
        <v>2021.0</v>
      </c>
      <c r="H1587" s="6" t="s">
        <v>7967</v>
      </c>
      <c r="I1587" s="11" t="s">
        <v>7968</v>
      </c>
      <c r="J1587" s="6" t="s">
        <v>22</v>
      </c>
      <c r="K1587" s="6"/>
      <c r="L1587" s="10" t="s">
        <v>975</v>
      </c>
    </row>
    <row r="1588">
      <c r="A1588" s="5" t="s">
        <v>899</v>
      </c>
      <c r="B1588" s="6" t="s">
        <v>899</v>
      </c>
      <c r="C1588" s="7"/>
      <c r="D1588" s="5" t="s">
        <v>7969</v>
      </c>
      <c r="E1588" s="6"/>
      <c r="F1588" s="6" t="s">
        <v>7970</v>
      </c>
      <c r="G1588" s="8">
        <v>2021.0</v>
      </c>
      <c r="H1588" s="6" t="s">
        <v>7971</v>
      </c>
      <c r="I1588" s="11" t="s">
        <v>7972</v>
      </c>
      <c r="J1588" s="6" t="s">
        <v>7973</v>
      </c>
      <c r="K1588" s="6" t="s">
        <v>7974</v>
      </c>
      <c r="L1588" s="10" t="s">
        <v>1427</v>
      </c>
    </row>
    <row r="1589">
      <c r="A1589" s="5" t="s">
        <v>11</v>
      </c>
      <c r="B1589" s="6" t="s">
        <v>11</v>
      </c>
      <c r="C1589" s="7"/>
      <c r="D1589" s="5" t="s">
        <v>7975</v>
      </c>
      <c r="E1589" s="6"/>
      <c r="F1589" s="6" t="s">
        <v>7976</v>
      </c>
      <c r="G1589" s="8">
        <v>2021.0</v>
      </c>
      <c r="H1589" s="6" t="s">
        <v>7977</v>
      </c>
      <c r="I1589" s="11" t="s">
        <v>7978</v>
      </c>
      <c r="J1589" s="6" t="s">
        <v>7979</v>
      </c>
      <c r="K1589" s="6" t="s">
        <v>7980</v>
      </c>
      <c r="L1589" s="10" t="s">
        <v>7981</v>
      </c>
    </row>
    <row r="1590">
      <c r="A1590" s="5" t="s">
        <v>11</v>
      </c>
      <c r="B1590" s="6" t="s">
        <v>11</v>
      </c>
      <c r="C1590" s="7"/>
      <c r="D1590" s="5" t="s">
        <v>7982</v>
      </c>
      <c r="E1590" s="6"/>
      <c r="F1590" s="6" t="s">
        <v>7983</v>
      </c>
      <c r="G1590" s="8">
        <v>2021.0</v>
      </c>
      <c r="H1590" s="6" t="s">
        <v>7984</v>
      </c>
      <c r="I1590" s="11" t="s">
        <v>7985</v>
      </c>
      <c r="J1590" s="6" t="s">
        <v>7986</v>
      </c>
      <c r="K1590" s="6" t="s">
        <v>7987</v>
      </c>
      <c r="L1590" s="10" t="s">
        <v>2162</v>
      </c>
    </row>
    <row r="1591">
      <c r="A1591" s="5" t="s">
        <v>11</v>
      </c>
      <c r="B1591" s="6" t="s">
        <v>11</v>
      </c>
      <c r="C1591" s="7"/>
      <c r="D1591" s="5" t="s">
        <v>7988</v>
      </c>
      <c r="E1591" s="6"/>
      <c r="F1591" s="6" t="s">
        <v>7989</v>
      </c>
      <c r="G1591" s="8">
        <v>2021.0</v>
      </c>
      <c r="H1591" s="6" t="s">
        <v>7990</v>
      </c>
      <c r="I1591" s="11" t="s">
        <v>7991</v>
      </c>
      <c r="J1591" s="6" t="s">
        <v>22</v>
      </c>
      <c r="K1591" s="6"/>
      <c r="L1591" s="10" t="s">
        <v>563</v>
      </c>
    </row>
    <row r="1592">
      <c r="A1592" s="5" t="s">
        <v>11</v>
      </c>
      <c r="B1592" s="6" t="s">
        <v>11</v>
      </c>
      <c r="C1592" s="7"/>
      <c r="D1592" s="5" t="s">
        <v>7992</v>
      </c>
      <c r="E1592" s="6"/>
      <c r="F1592" s="6" t="s">
        <v>7993</v>
      </c>
      <c r="G1592" s="8">
        <v>2021.0</v>
      </c>
      <c r="H1592" s="6" t="s">
        <v>7994</v>
      </c>
      <c r="I1592" s="11" t="s">
        <v>7995</v>
      </c>
      <c r="J1592" s="6" t="s">
        <v>7996</v>
      </c>
      <c r="K1592" s="6" t="s">
        <v>7997</v>
      </c>
      <c r="L1592" s="6" t="s">
        <v>7998</v>
      </c>
    </row>
    <row r="1593">
      <c r="A1593" s="5" t="s">
        <v>11</v>
      </c>
      <c r="B1593" s="6" t="s">
        <v>11</v>
      </c>
      <c r="C1593" s="7"/>
      <c r="D1593" s="5" t="s">
        <v>7999</v>
      </c>
      <c r="E1593" s="6"/>
      <c r="F1593" s="6" t="s">
        <v>8000</v>
      </c>
      <c r="G1593" s="8">
        <v>2021.0</v>
      </c>
      <c r="H1593" s="6" t="s">
        <v>8001</v>
      </c>
      <c r="I1593" s="11" t="s">
        <v>8002</v>
      </c>
      <c r="J1593" s="6" t="s">
        <v>8003</v>
      </c>
      <c r="K1593" s="6" t="s">
        <v>8004</v>
      </c>
      <c r="L1593" s="10" t="s">
        <v>1427</v>
      </c>
    </row>
    <row r="1594">
      <c r="A1594" s="5" t="s">
        <v>11</v>
      </c>
      <c r="B1594" s="6" t="s">
        <v>11</v>
      </c>
      <c r="C1594" s="7"/>
      <c r="D1594" s="5" t="s">
        <v>8005</v>
      </c>
      <c r="E1594" s="6"/>
      <c r="F1594" s="6" t="s">
        <v>8006</v>
      </c>
      <c r="G1594" s="8">
        <v>2021.0</v>
      </c>
      <c r="H1594" s="6" t="s">
        <v>8007</v>
      </c>
      <c r="I1594" s="11" t="s">
        <v>8008</v>
      </c>
      <c r="J1594" s="6" t="s">
        <v>8009</v>
      </c>
      <c r="K1594" s="6" t="s">
        <v>8010</v>
      </c>
      <c r="L1594" s="10" t="s">
        <v>423</v>
      </c>
    </row>
    <row r="1595">
      <c r="A1595" s="5" t="s">
        <v>11</v>
      </c>
      <c r="B1595" s="6" t="s">
        <v>11</v>
      </c>
      <c r="C1595" s="7"/>
      <c r="D1595" s="5" t="s">
        <v>8011</v>
      </c>
      <c r="E1595" s="6"/>
      <c r="F1595" s="6" t="s">
        <v>8012</v>
      </c>
      <c r="G1595" s="8">
        <v>2021.0</v>
      </c>
      <c r="H1595" s="6" t="s">
        <v>8013</v>
      </c>
      <c r="I1595" s="11" t="s">
        <v>8014</v>
      </c>
      <c r="J1595" s="6" t="s">
        <v>8015</v>
      </c>
      <c r="K1595" s="6" t="s">
        <v>8016</v>
      </c>
      <c r="L1595" s="10" t="s">
        <v>8017</v>
      </c>
    </row>
    <row r="1596">
      <c r="A1596" s="13" t="s">
        <v>11</v>
      </c>
      <c r="B1596" s="6" t="s">
        <v>11</v>
      </c>
      <c r="C1596" s="7"/>
      <c r="D1596" s="5" t="s">
        <v>8018</v>
      </c>
      <c r="E1596" s="6"/>
      <c r="F1596" s="6" t="s">
        <v>8019</v>
      </c>
      <c r="G1596" s="8">
        <v>2021.0</v>
      </c>
      <c r="H1596" s="6" t="s">
        <v>8020</v>
      </c>
      <c r="I1596" s="11" t="s">
        <v>8021</v>
      </c>
      <c r="J1596" s="6" t="s">
        <v>8022</v>
      </c>
      <c r="K1596" s="6" t="s">
        <v>8023</v>
      </c>
      <c r="L1596" s="10" t="s">
        <v>8024</v>
      </c>
    </row>
    <row r="1597">
      <c r="A1597" s="5" t="s">
        <v>11</v>
      </c>
      <c r="B1597" s="6" t="s">
        <v>11</v>
      </c>
      <c r="C1597" s="7"/>
      <c r="D1597" s="5" t="s">
        <v>8025</v>
      </c>
      <c r="E1597" s="6"/>
      <c r="F1597" s="6" t="s">
        <v>8026</v>
      </c>
      <c r="G1597" s="8">
        <v>2021.0</v>
      </c>
      <c r="H1597" s="6" t="s">
        <v>8027</v>
      </c>
      <c r="I1597" s="11" t="s">
        <v>8028</v>
      </c>
      <c r="J1597" s="6" t="s">
        <v>8029</v>
      </c>
      <c r="K1597" s="6" t="s">
        <v>8030</v>
      </c>
      <c r="L1597" s="10" t="s">
        <v>8031</v>
      </c>
    </row>
    <row r="1598">
      <c r="A1598" s="5" t="s">
        <v>11</v>
      </c>
      <c r="B1598" s="6" t="s">
        <v>11</v>
      </c>
      <c r="C1598" s="7"/>
      <c r="D1598" s="5" t="s">
        <v>8032</v>
      </c>
      <c r="E1598" s="6"/>
      <c r="F1598" s="6" t="s">
        <v>8033</v>
      </c>
      <c r="G1598" s="8">
        <v>2021.0</v>
      </c>
      <c r="H1598" s="6" t="s">
        <v>8034</v>
      </c>
      <c r="I1598" s="11" t="s">
        <v>8035</v>
      </c>
      <c r="J1598" s="6" t="s">
        <v>8036</v>
      </c>
      <c r="K1598" s="6" t="s">
        <v>8037</v>
      </c>
      <c r="L1598" s="10" t="s">
        <v>8038</v>
      </c>
    </row>
    <row r="1599">
      <c r="A1599" s="13" t="s">
        <v>11</v>
      </c>
      <c r="B1599" s="6" t="s">
        <v>11</v>
      </c>
      <c r="C1599" s="7"/>
      <c r="D1599" s="5" t="s">
        <v>8039</v>
      </c>
      <c r="E1599" s="6"/>
      <c r="F1599" s="6" t="s">
        <v>8040</v>
      </c>
      <c r="G1599" s="8">
        <v>2021.0</v>
      </c>
      <c r="H1599" s="6" t="s">
        <v>8041</v>
      </c>
      <c r="I1599" s="11" t="s">
        <v>8042</v>
      </c>
      <c r="J1599" s="6" t="s">
        <v>8043</v>
      </c>
      <c r="K1599" s="6" t="s">
        <v>8044</v>
      </c>
      <c r="L1599" s="10" t="s">
        <v>3105</v>
      </c>
    </row>
    <row r="1600">
      <c r="A1600" s="5" t="s">
        <v>11</v>
      </c>
      <c r="B1600" s="6" t="s">
        <v>11</v>
      </c>
      <c r="C1600" s="7"/>
      <c r="D1600" s="5" t="s">
        <v>8045</v>
      </c>
      <c r="E1600" s="6"/>
      <c r="F1600" s="6" t="s">
        <v>8046</v>
      </c>
      <c r="G1600" s="8">
        <v>2021.0</v>
      </c>
      <c r="H1600" s="6" t="s">
        <v>8047</v>
      </c>
      <c r="I1600" s="9" t="s">
        <v>8048</v>
      </c>
      <c r="J1600" s="6"/>
      <c r="K1600" s="6" t="s">
        <v>8049</v>
      </c>
      <c r="L1600" s="10" t="s">
        <v>8050</v>
      </c>
    </row>
    <row r="1601">
      <c r="A1601" s="5" t="s">
        <v>11</v>
      </c>
      <c r="B1601" s="6" t="s">
        <v>11</v>
      </c>
      <c r="C1601" s="7"/>
      <c r="D1601" s="5" t="s">
        <v>8051</v>
      </c>
      <c r="E1601" s="6"/>
      <c r="F1601" s="6" t="s">
        <v>8052</v>
      </c>
      <c r="G1601" s="8">
        <v>2021.0</v>
      </c>
      <c r="H1601" s="6" t="s">
        <v>8053</v>
      </c>
      <c r="I1601" s="11" t="s">
        <v>8054</v>
      </c>
      <c r="J1601" s="6" t="s">
        <v>22</v>
      </c>
      <c r="K1601" s="6"/>
      <c r="L1601" s="10" t="s">
        <v>8055</v>
      </c>
    </row>
    <row r="1602">
      <c r="A1602" s="5" t="s">
        <v>11</v>
      </c>
      <c r="B1602" s="6" t="s">
        <v>11</v>
      </c>
      <c r="C1602" s="7"/>
      <c r="D1602" s="5" t="s">
        <v>8056</v>
      </c>
      <c r="E1602" s="6"/>
      <c r="F1602" s="6" t="s">
        <v>8057</v>
      </c>
      <c r="G1602" s="8">
        <v>2021.0</v>
      </c>
      <c r="H1602" s="6" t="s">
        <v>8058</v>
      </c>
      <c r="I1602" s="11" t="s">
        <v>8059</v>
      </c>
      <c r="J1602" s="6" t="s">
        <v>8060</v>
      </c>
      <c r="K1602" s="6" t="s">
        <v>8061</v>
      </c>
      <c r="L1602" s="10" t="s">
        <v>8062</v>
      </c>
    </row>
    <row r="1603">
      <c r="A1603" s="5" t="s">
        <v>11</v>
      </c>
      <c r="B1603" s="6" t="s">
        <v>11</v>
      </c>
      <c r="C1603" s="7"/>
      <c r="D1603" s="5" t="s">
        <v>8063</v>
      </c>
      <c r="E1603" s="6"/>
      <c r="F1603" s="6" t="s">
        <v>8064</v>
      </c>
      <c r="G1603" s="8">
        <v>2021.0</v>
      </c>
      <c r="H1603" s="6" t="s">
        <v>8065</v>
      </c>
      <c r="I1603" s="11" t="s">
        <v>8066</v>
      </c>
      <c r="J1603" s="6" t="s">
        <v>8067</v>
      </c>
      <c r="K1603" s="6" t="s">
        <v>8068</v>
      </c>
      <c r="L1603" s="10" t="s">
        <v>8069</v>
      </c>
    </row>
    <row r="1604">
      <c r="A1604" s="5" t="s">
        <v>11</v>
      </c>
      <c r="B1604" s="6" t="s">
        <v>11</v>
      </c>
      <c r="C1604" s="7"/>
      <c r="D1604" s="5" t="s">
        <v>8070</v>
      </c>
      <c r="E1604" s="6"/>
      <c r="F1604" s="6" t="s">
        <v>8071</v>
      </c>
      <c r="G1604" s="8">
        <v>2021.0</v>
      </c>
      <c r="H1604" s="6" t="s">
        <v>8072</v>
      </c>
      <c r="I1604" s="11" t="s">
        <v>8073</v>
      </c>
      <c r="J1604" s="6" t="s">
        <v>22</v>
      </c>
      <c r="K1604" s="6"/>
      <c r="L1604" s="10" t="s">
        <v>563</v>
      </c>
    </row>
    <row r="1605">
      <c r="A1605" s="5" t="s">
        <v>11</v>
      </c>
      <c r="B1605" s="6" t="s">
        <v>11</v>
      </c>
      <c r="C1605" s="7"/>
      <c r="D1605" s="5" t="s">
        <v>8074</v>
      </c>
      <c r="E1605" s="6"/>
      <c r="F1605" s="6" t="s">
        <v>8075</v>
      </c>
      <c r="G1605" s="8">
        <v>2021.0</v>
      </c>
      <c r="H1605" s="6" t="s">
        <v>8076</v>
      </c>
      <c r="I1605" s="11" t="s">
        <v>8077</v>
      </c>
      <c r="J1605" s="6" t="s">
        <v>22</v>
      </c>
      <c r="K1605" s="6"/>
      <c r="L1605" s="10" t="s">
        <v>563</v>
      </c>
    </row>
    <row r="1606">
      <c r="A1606" s="5" t="s">
        <v>11</v>
      </c>
      <c r="B1606" s="6" t="s">
        <v>11</v>
      </c>
      <c r="C1606" s="7"/>
      <c r="D1606" s="5" t="s">
        <v>8078</v>
      </c>
      <c r="E1606" s="6"/>
      <c r="F1606" s="6" t="s">
        <v>8079</v>
      </c>
      <c r="G1606" s="8">
        <v>2021.0</v>
      </c>
      <c r="H1606" s="6" t="s">
        <v>8080</v>
      </c>
      <c r="I1606" s="11" t="s">
        <v>8081</v>
      </c>
      <c r="J1606" s="6" t="s">
        <v>8082</v>
      </c>
      <c r="K1606" s="6" t="s">
        <v>8083</v>
      </c>
      <c r="L1606" s="10" t="s">
        <v>8084</v>
      </c>
    </row>
    <row r="1607">
      <c r="A1607" s="5" t="s">
        <v>11</v>
      </c>
      <c r="B1607" s="6" t="s">
        <v>11</v>
      </c>
      <c r="C1607" s="7"/>
      <c r="D1607" s="5" t="s">
        <v>8085</v>
      </c>
      <c r="E1607" s="6"/>
      <c r="F1607" s="6" t="s">
        <v>8086</v>
      </c>
      <c r="G1607" s="8">
        <v>2021.0</v>
      </c>
      <c r="H1607" s="6" t="s">
        <v>8087</v>
      </c>
      <c r="I1607" s="11" t="s">
        <v>8088</v>
      </c>
      <c r="J1607" s="6" t="s">
        <v>22</v>
      </c>
      <c r="K1607" s="6"/>
      <c r="L1607" s="10" t="s">
        <v>447</v>
      </c>
    </row>
    <row r="1608">
      <c r="A1608" s="5" t="s">
        <v>11</v>
      </c>
      <c r="B1608" s="6" t="s">
        <v>11</v>
      </c>
      <c r="C1608" s="7"/>
      <c r="D1608" s="5" t="s">
        <v>8089</v>
      </c>
      <c r="E1608" s="6"/>
      <c r="F1608" s="6" t="s">
        <v>8090</v>
      </c>
      <c r="G1608" s="8">
        <v>2021.0</v>
      </c>
      <c r="H1608" s="6" t="s">
        <v>8091</v>
      </c>
      <c r="I1608" s="11" t="s">
        <v>8092</v>
      </c>
      <c r="J1608" s="6" t="s">
        <v>22</v>
      </c>
      <c r="K1608" s="6"/>
      <c r="L1608" s="10" t="s">
        <v>563</v>
      </c>
    </row>
    <row r="1609">
      <c r="A1609" s="5" t="s">
        <v>11</v>
      </c>
      <c r="B1609" s="6" t="s">
        <v>11</v>
      </c>
      <c r="C1609" s="7"/>
      <c r="D1609" s="5" t="s">
        <v>8093</v>
      </c>
      <c r="E1609" s="6"/>
      <c r="F1609" s="6" t="s">
        <v>8094</v>
      </c>
      <c r="G1609" s="8">
        <v>2021.0</v>
      </c>
      <c r="H1609" s="6" t="s">
        <v>8095</v>
      </c>
      <c r="I1609" s="11" t="s">
        <v>8096</v>
      </c>
      <c r="J1609" s="6" t="s">
        <v>8097</v>
      </c>
      <c r="K1609" s="6" t="s">
        <v>8098</v>
      </c>
      <c r="L1609" s="10" t="s">
        <v>8099</v>
      </c>
    </row>
    <row r="1610">
      <c r="A1610" s="13" t="s">
        <v>11</v>
      </c>
      <c r="B1610" s="12" t="s">
        <v>11</v>
      </c>
      <c r="C1610" s="7"/>
      <c r="D1610" s="5" t="s">
        <v>8100</v>
      </c>
      <c r="E1610" s="6"/>
      <c r="F1610" s="6" t="s">
        <v>8101</v>
      </c>
      <c r="G1610" s="8">
        <v>2021.0</v>
      </c>
      <c r="H1610" s="6" t="s">
        <v>8102</v>
      </c>
      <c r="I1610" s="11" t="s">
        <v>8103</v>
      </c>
      <c r="J1610" s="6" t="s">
        <v>22</v>
      </c>
      <c r="K1610" s="6"/>
      <c r="L1610" s="10" t="s">
        <v>6056</v>
      </c>
    </row>
    <row r="1611">
      <c r="A1611" s="5" t="s">
        <v>11</v>
      </c>
      <c r="B1611" s="6" t="s">
        <v>11</v>
      </c>
      <c r="C1611" s="7"/>
      <c r="D1611" s="5" t="s">
        <v>8104</v>
      </c>
      <c r="E1611" s="6"/>
      <c r="F1611" s="6" t="s">
        <v>8105</v>
      </c>
      <c r="G1611" s="8">
        <v>2021.0</v>
      </c>
      <c r="H1611" s="6" t="s">
        <v>8106</v>
      </c>
      <c r="I1611" s="11" t="s">
        <v>8107</v>
      </c>
      <c r="J1611" s="6" t="s">
        <v>8108</v>
      </c>
      <c r="K1611" s="6" t="s">
        <v>8109</v>
      </c>
      <c r="L1611" s="10" t="s">
        <v>8110</v>
      </c>
    </row>
    <row r="1612">
      <c r="A1612" s="13" t="s">
        <v>899</v>
      </c>
      <c r="B1612" s="6" t="s">
        <v>899</v>
      </c>
      <c r="C1612" s="7"/>
      <c r="D1612" s="5" t="s">
        <v>8111</v>
      </c>
      <c r="E1612" s="6"/>
      <c r="F1612" s="6" t="s">
        <v>8112</v>
      </c>
      <c r="G1612" s="8">
        <v>2021.0</v>
      </c>
      <c r="H1612" s="6" t="s">
        <v>8113</v>
      </c>
      <c r="I1612" s="17" t="s">
        <v>8114</v>
      </c>
      <c r="J1612" s="6" t="s">
        <v>8115</v>
      </c>
      <c r="K1612" s="6" t="s">
        <v>8116</v>
      </c>
      <c r="L1612" s="10" t="s">
        <v>8117</v>
      </c>
    </row>
    <row r="1613">
      <c r="A1613" s="5" t="s">
        <v>11</v>
      </c>
      <c r="B1613" s="6" t="s">
        <v>11</v>
      </c>
      <c r="C1613" s="7"/>
      <c r="D1613" s="5" t="s">
        <v>8118</v>
      </c>
      <c r="E1613" s="6"/>
      <c r="F1613" s="6" t="s">
        <v>8119</v>
      </c>
      <c r="G1613" s="8">
        <v>2021.0</v>
      </c>
      <c r="H1613" s="6" t="s">
        <v>8120</v>
      </c>
      <c r="I1613" s="11" t="s">
        <v>8121</v>
      </c>
      <c r="J1613" s="6" t="s">
        <v>8122</v>
      </c>
      <c r="K1613" s="6" t="s">
        <v>8123</v>
      </c>
      <c r="L1613" s="10" t="s">
        <v>200</v>
      </c>
    </row>
    <row r="1614">
      <c r="A1614" s="5" t="s">
        <v>11</v>
      </c>
      <c r="B1614" s="6" t="s">
        <v>11</v>
      </c>
      <c r="C1614" s="7"/>
      <c r="D1614" s="5" t="s">
        <v>8124</v>
      </c>
      <c r="E1614" s="6"/>
      <c r="F1614" s="6" t="s">
        <v>22</v>
      </c>
      <c r="G1614" s="8">
        <v>2021.0</v>
      </c>
      <c r="H1614" s="6" t="s">
        <v>8125</v>
      </c>
      <c r="I1614" s="11" t="s">
        <v>8126</v>
      </c>
      <c r="J1614" s="6" t="s">
        <v>22</v>
      </c>
      <c r="K1614" s="6" t="s">
        <v>8127</v>
      </c>
      <c r="L1614" s="10" t="s">
        <v>8128</v>
      </c>
    </row>
    <row r="1615">
      <c r="A1615" s="13" t="s">
        <v>899</v>
      </c>
      <c r="B1615" s="12" t="s">
        <v>899</v>
      </c>
      <c r="C1615" s="7"/>
      <c r="D1615" s="5" t="s">
        <v>8129</v>
      </c>
      <c r="E1615" s="6"/>
      <c r="F1615" s="6" t="s">
        <v>8130</v>
      </c>
      <c r="G1615" s="8">
        <v>2021.0</v>
      </c>
      <c r="H1615" s="6" t="s">
        <v>8131</v>
      </c>
      <c r="I1615" s="11" t="s">
        <v>8132</v>
      </c>
      <c r="J1615" s="6" t="s">
        <v>8133</v>
      </c>
      <c r="K1615" s="6" t="s">
        <v>8134</v>
      </c>
      <c r="L1615" s="10" t="s">
        <v>7899</v>
      </c>
    </row>
    <row r="1616">
      <c r="A1616" s="5" t="s">
        <v>11</v>
      </c>
      <c r="B1616" s="6" t="s">
        <v>11</v>
      </c>
      <c r="C1616" s="7"/>
      <c r="D1616" s="5" t="s">
        <v>8135</v>
      </c>
      <c r="E1616" s="6"/>
      <c r="F1616" s="6" t="s">
        <v>8136</v>
      </c>
      <c r="G1616" s="8">
        <v>2021.0</v>
      </c>
      <c r="H1616" s="6" t="s">
        <v>8137</v>
      </c>
      <c r="I1616" s="11" t="s">
        <v>8138</v>
      </c>
      <c r="J1616" s="6" t="s">
        <v>22</v>
      </c>
      <c r="K1616" s="6"/>
      <c r="L1616" s="10" t="s">
        <v>160</v>
      </c>
    </row>
    <row r="1617">
      <c r="A1617" s="5" t="s">
        <v>11</v>
      </c>
      <c r="B1617" s="6" t="s">
        <v>11</v>
      </c>
      <c r="C1617" s="7"/>
      <c r="D1617" s="5" t="s">
        <v>8139</v>
      </c>
      <c r="E1617" s="6"/>
      <c r="F1617" s="6" t="s">
        <v>8140</v>
      </c>
      <c r="G1617" s="8">
        <v>2021.0</v>
      </c>
      <c r="H1617" s="6" t="s">
        <v>8141</v>
      </c>
      <c r="I1617" s="11" t="s">
        <v>8142</v>
      </c>
      <c r="J1617" s="6" t="s">
        <v>22</v>
      </c>
      <c r="K1617" s="6"/>
      <c r="L1617" s="10" t="s">
        <v>160</v>
      </c>
    </row>
    <row r="1618">
      <c r="A1618" s="5" t="s">
        <v>11</v>
      </c>
      <c r="B1618" s="6" t="s">
        <v>11</v>
      </c>
      <c r="C1618" s="7"/>
      <c r="D1618" s="5" t="s">
        <v>8143</v>
      </c>
      <c r="E1618" s="6"/>
      <c r="F1618" s="6" t="s">
        <v>8144</v>
      </c>
      <c r="G1618" s="8">
        <v>2021.0</v>
      </c>
      <c r="H1618" s="6" t="s">
        <v>8145</v>
      </c>
      <c r="I1618" s="11" t="s">
        <v>8146</v>
      </c>
      <c r="J1618" s="6" t="s">
        <v>8147</v>
      </c>
      <c r="K1618" s="6" t="s">
        <v>8148</v>
      </c>
      <c r="L1618" s="10" t="s">
        <v>8149</v>
      </c>
    </row>
    <row r="1619">
      <c r="A1619" s="13" t="s">
        <v>11</v>
      </c>
      <c r="B1619" s="6" t="s">
        <v>11</v>
      </c>
      <c r="C1619" s="7"/>
      <c r="D1619" s="5" t="s">
        <v>8150</v>
      </c>
      <c r="E1619" s="6"/>
      <c r="F1619" s="6" t="s">
        <v>6762</v>
      </c>
      <c r="G1619" s="8">
        <v>2021.0</v>
      </c>
      <c r="H1619" s="6" t="s">
        <v>8151</v>
      </c>
      <c r="I1619" s="11" t="s">
        <v>8152</v>
      </c>
      <c r="J1619" s="6" t="s">
        <v>8153</v>
      </c>
      <c r="K1619" s="6" t="s">
        <v>8154</v>
      </c>
      <c r="L1619" s="10" t="s">
        <v>3572</v>
      </c>
    </row>
    <row r="1620">
      <c r="A1620" s="5" t="s">
        <v>11</v>
      </c>
      <c r="B1620" s="12" t="s">
        <v>11</v>
      </c>
      <c r="C1620" s="7"/>
      <c r="D1620" s="5" t="s">
        <v>8155</v>
      </c>
      <c r="E1620" s="6"/>
      <c r="F1620" s="6" t="s">
        <v>8156</v>
      </c>
      <c r="G1620" s="8">
        <v>2021.0</v>
      </c>
      <c r="H1620" s="6" t="s">
        <v>8157</v>
      </c>
      <c r="I1620" s="11" t="s">
        <v>8158</v>
      </c>
      <c r="J1620" s="6" t="s">
        <v>8159</v>
      </c>
      <c r="K1620" s="6" t="s">
        <v>8160</v>
      </c>
      <c r="L1620" s="10" t="s">
        <v>8161</v>
      </c>
    </row>
    <row r="1621">
      <c r="A1621" s="5" t="s">
        <v>11</v>
      </c>
      <c r="B1621" s="6" t="s">
        <v>11</v>
      </c>
      <c r="C1621" s="7"/>
      <c r="D1621" s="5" t="s">
        <v>8162</v>
      </c>
      <c r="E1621" s="6"/>
      <c r="F1621" s="6" t="s">
        <v>8163</v>
      </c>
      <c r="G1621" s="8">
        <v>2021.0</v>
      </c>
      <c r="H1621" s="6" t="s">
        <v>8164</v>
      </c>
      <c r="I1621" s="11" t="s">
        <v>8165</v>
      </c>
      <c r="J1621" s="6" t="s">
        <v>8166</v>
      </c>
      <c r="K1621" s="6" t="s">
        <v>8167</v>
      </c>
      <c r="L1621" s="10" t="s">
        <v>8168</v>
      </c>
    </row>
    <row r="1622">
      <c r="A1622" s="5" t="s">
        <v>11</v>
      </c>
      <c r="B1622" s="12" t="s">
        <v>11</v>
      </c>
      <c r="C1622" s="7"/>
      <c r="D1622" s="5" t="s">
        <v>8169</v>
      </c>
      <c r="E1622" s="6"/>
      <c r="F1622" s="6" t="s">
        <v>8170</v>
      </c>
      <c r="G1622" s="8">
        <v>2021.0</v>
      </c>
      <c r="H1622" s="6" t="s">
        <v>8171</v>
      </c>
      <c r="I1622" s="11" t="s">
        <v>8172</v>
      </c>
      <c r="J1622" s="6" t="s">
        <v>22</v>
      </c>
      <c r="K1622" s="6"/>
      <c r="L1622" s="10" t="s">
        <v>160</v>
      </c>
    </row>
    <row r="1623">
      <c r="A1623" s="5" t="s">
        <v>899</v>
      </c>
      <c r="B1623" s="6" t="s">
        <v>899</v>
      </c>
      <c r="C1623" s="7"/>
      <c r="D1623" s="5" t="s">
        <v>8173</v>
      </c>
      <c r="E1623" s="6"/>
      <c r="F1623" s="6" t="s">
        <v>8174</v>
      </c>
      <c r="G1623" s="8">
        <v>2021.0</v>
      </c>
      <c r="H1623" s="6" t="s">
        <v>8175</v>
      </c>
      <c r="I1623" s="11" t="s">
        <v>8176</v>
      </c>
      <c r="J1623" s="6" t="s">
        <v>8177</v>
      </c>
      <c r="K1623" s="6" t="s">
        <v>8178</v>
      </c>
      <c r="L1623" s="10" t="s">
        <v>6333</v>
      </c>
    </row>
    <row r="1624">
      <c r="A1624" s="5" t="s">
        <v>11</v>
      </c>
      <c r="B1624" s="6" t="s">
        <v>11</v>
      </c>
      <c r="C1624" s="7"/>
      <c r="D1624" s="5" t="s">
        <v>8179</v>
      </c>
      <c r="E1624" s="6"/>
      <c r="F1624" s="6" t="s">
        <v>8180</v>
      </c>
      <c r="G1624" s="8">
        <v>2021.0</v>
      </c>
      <c r="H1624" s="6" t="s">
        <v>8181</v>
      </c>
      <c r="I1624" s="11" t="s">
        <v>8182</v>
      </c>
      <c r="J1624" s="6" t="s">
        <v>8183</v>
      </c>
      <c r="K1624" s="6" t="s">
        <v>8184</v>
      </c>
      <c r="L1624" s="10" t="s">
        <v>8185</v>
      </c>
    </row>
    <row r="1625">
      <c r="A1625" s="5" t="s">
        <v>11</v>
      </c>
      <c r="B1625" s="6" t="s">
        <v>11</v>
      </c>
      <c r="C1625" s="7"/>
      <c r="D1625" s="5" t="s">
        <v>8186</v>
      </c>
      <c r="E1625" s="6"/>
      <c r="F1625" s="6" t="s">
        <v>8187</v>
      </c>
      <c r="G1625" s="8">
        <v>2021.0</v>
      </c>
      <c r="H1625" s="6" t="s">
        <v>8188</v>
      </c>
      <c r="I1625" s="11" t="s">
        <v>8189</v>
      </c>
      <c r="J1625" s="6" t="s">
        <v>8190</v>
      </c>
      <c r="K1625" s="6" t="s">
        <v>8191</v>
      </c>
      <c r="L1625" s="10" t="s">
        <v>8192</v>
      </c>
    </row>
    <row r="1626">
      <c r="A1626" s="5" t="s">
        <v>11</v>
      </c>
      <c r="B1626" s="6" t="s">
        <v>11</v>
      </c>
      <c r="C1626" s="7"/>
      <c r="D1626" s="5" t="s">
        <v>8193</v>
      </c>
      <c r="E1626" s="6"/>
      <c r="F1626" s="6" t="s">
        <v>8194</v>
      </c>
      <c r="G1626" s="8">
        <v>2021.0</v>
      </c>
      <c r="H1626" s="6" t="s">
        <v>8195</v>
      </c>
      <c r="I1626" s="11" t="s">
        <v>8196</v>
      </c>
      <c r="J1626" s="6" t="s">
        <v>8197</v>
      </c>
      <c r="K1626" s="6" t="s">
        <v>8198</v>
      </c>
      <c r="L1626" s="10" t="s">
        <v>2707</v>
      </c>
    </row>
    <row r="1627">
      <c r="A1627" s="5" t="s">
        <v>11</v>
      </c>
      <c r="B1627" s="6" t="s">
        <v>11</v>
      </c>
      <c r="C1627" s="7"/>
      <c r="D1627" s="5" t="s">
        <v>8199</v>
      </c>
      <c r="E1627" s="6"/>
      <c r="F1627" s="6" t="s">
        <v>8101</v>
      </c>
      <c r="G1627" s="8">
        <v>2021.0</v>
      </c>
      <c r="H1627" s="6" t="s">
        <v>8200</v>
      </c>
      <c r="I1627" s="11" t="s">
        <v>8201</v>
      </c>
      <c r="J1627" s="6" t="s">
        <v>22</v>
      </c>
      <c r="K1627" s="6"/>
      <c r="L1627" s="10" t="s">
        <v>975</v>
      </c>
    </row>
    <row r="1628">
      <c r="A1628" s="5" t="s">
        <v>11</v>
      </c>
      <c r="B1628" s="6" t="s">
        <v>11</v>
      </c>
      <c r="C1628" s="7"/>
      <c r="D1628" s="5" t="s">
        <v>8202</v>
      </c>
      <c r="E1628" s="6"/>
      <c r="F1628" s="6" t="s">
        <v>8203</v>
      </c>
      <c r="G1628" s="8">
        <v>2021.0</v>
      </c>
      <c r="H1628" s="6" t="s">
        <v>8204</v>
      </c>
      <c r="I1628" s="11" t="s">
        <v>8205</v>
      </c>
      <c r="J1628" s="6" t="s">
        <v>22</v>
      </c>
      <c r="K1628" s="6"/>
      <c r="L1628" s="10" t="s">
        <v>160</v>
      </c>
    </row>
    <row r="1629">
      <c r="A1629" s="5" t="s">
        <v>11</v>
      </c>
      <c r="B1629" s="6" t="s">
        <v>11</v>
      </c>
      <c r="C1629" s="7"/>
      <c r="D1629" s="5" t="s">
        <v>8206</v>
      </c>
      <c r="E1629" s="6"/>
      <c r="F1629" s="6" t="s">
        <v>8207</v>
      </c>
      <c r="G1629" s="8">
        <v>2021.0</v>
      </c>
      <c r="H1629" s="6" t="s">
        <v>8208</v>
      </c>
      <c r="I1629" s="11" t="s">
        <v>8209</v>
      </c>
      <c r="J1629" s="6" t="s">
        <v>22</v>
      </c>
      <c r="K1629" s="6"/>
      <c r="L1629" s="10" t="s">
        <v>563</v>
      </c>
    </row>
    <row r="1630">
      <c r="A1630" s="5" t="s">
        <v>11</v>
      </c>
      <c r="B1630" s="6" t="s">
        <v>11</v>
      </c>
      <c r="C1630" s="7"/>
      <c r="D1630" s="5" t="s">
        <v>8210</v>
      </c>
      <c r="E1630" s="6"/>
      <c r="F1630" s="6" t="s">
        <v>8211</v>
      </c>
      <c r="G1630" s="8">
        <v>2021.0</v>
      </c>
      <c r="H1630" s="6" t="s">
        <v>8212</v>
      </c>
      <c r="I1630" s="9" t="s">
        <v>8213</v>
      </c>
      <c r="J1630" s="6"/>
      <c r="K1630" s="6" t="s">
        <v>8214</v>
      </c>
      <c r="L1630" s="10" t="s">
        <v>8215</v>
      </c>
    </row>
    <row r="1631">
      <c r="A1631" s="5" t="s">
        <v>11</v>
      </c>
      <c r="B1631" s="12" t="s">
        <v>11</v>
      </c>
      <c r="C1631" s="7"/>
      <c r="D1631" s="5" t="s">
        <v>8216</v>
      </c>
      <c r="E1631" s="6"/>
      <c r="F1631" s="6" t="s">
        <v>8217</v>
      </c>
      <c r="G1631" s="8">
        <v>2021.0</v>
      </c>
      <c r="H1631" s="6" t="s">
        <v>8218</v>
      </c>
      <c r="I1631" s="11" t="s">
        <v>8219</v>
      </c>
      <c r="J1631" s="6" t="s">
        <v>22</v>
      </c>
      <c r="K1631" s="6"/>
      <c r="L1631" s="10" t="s">
        <v>447</v>
      </c>
    </row>
    <row r="1632">
      <c r="A1632" s="5" t="s">
        <v>11</v>
      </c>
      <c r="B1632" s="6" t="s">
        <v>11</v>
      </c>
      <c r="C1632" s="7"/>
      <c r="D1632" s="5" t="s">
        <v>8220</v>
      </c>
      <c r="E1632" s="6"/>
      <c r="F1632" s="6" t="s">
        <v>8221</v>
      </c>
      <c r="G1632" s="8">
        <v>2021.0</v>
      </c>
      <c r="H1632" s="6" t="s">
        <v>8222</v>
      </c>
      <c r="I1632" s="9" t="s">
        <v>8223</v>
      </c>
      <c r="J1632" s="6"/>
      <c r="K1632" s="6" t="s">
        <v>8224</v>
      </c>
      <c r="L1632" s="10" t="s">
        <v>8225</v>
      </c>
    </row>
    <row r="1633">
      <c r="A1633" s="5" t="s">
        <v>11</v>
      </c>
      <c r="B1633" s="6" t="s">
        <v>11</v>
      </c>
      <c r="C1633" s="7"/>
      <c r="D1633" s="5" t="s">
        <v>8226</v>
      </c>
      <c r="E1633" s="6"/>
      <c r="F1633" s="6" t="s">
        <v>8227</v>
      </c>
      <c r="G1633" s="8">
        <v>2021.0</v>
      </c>
      <c r="H1633" s="6" t="s">
        <v>8228</v>
      </c>
      <c r="I1633" s="11" t="s">
        <v>8229</v>
      </c>
      <c r="J1633" s="6" t="s">
        <v>22</v>
      </c>
      <c r="K1633" s="6"/>
      <c r="L1633" s="10" t="s">
        <v>563</v>
      </c>
    </row>
    <row r="1634">
      <c r="A1634" s="5" t="s">
        <v>11</v>
      </c>
      <c r="B1634" s="6" t="s">
        <v>11</v>
      </c>
      <c r="C1634" s="7"/>
      <c r="D1634" s="5" t="s">
        <v>8230</v>
      </c>
      <c r="E1634" s="6"/>
      <c r="F1634" s="6" t="s">
        <v>8231</v>
      </c>
      <c r="G1634" s="8">
        <v>2021.0</v>
      </c>
      <c r="H1634" s="6" t="s">
        <v>8232</v>
      </c>
      <c r="I1634" s="11" t="s">
        <v>8233</v>
      </c>
      <c r="J1634" s="6" t="s">
        <v>8234</v>
      </c>
      <c r="K1634" s="6" t="s">
        <v>8235</v>
      </c>
      <c r="L1634" s="10" t="s">
        <v>8117</v>
      </c>
    </row>
    <row r="1635">
      <c r="A1635" s="5" t="s">
        <v>11</v>
      </c>
      <c r="B1635" s="6" t="s">
        <v>11</v>
      </c>
      <c r="C1635" s="7"/>
      <c r="D1635" s="5" t="s">
        <v>8236</v>
      </c>
      <c r="E1635" s="6"/>
      <c r="F1635" s="6" t="s">
        <v>8237</v>
      </c>
      <c r="G1635" s="8">
        <v>2021.0</v>
      </c>
      <c r="H1635" s="6" t="s">
        <v>8238</v>
      </c>
      <c r="I1635" s="11" t="s">
        <v>8239</v>
      </c>
      <c r="J1635" s="6" t="s">
        <v>8240</v>
      </c>
      <c r="K1635" s="6" t="s">
        <v>8241</v>
      </c>
      <c r="L1635" s="10" t="s">
        <v>8242</v>
      </c>
    </row>
    <row r="1636">
      <c r="A1636" s="5" t="s">
        <v>11</v>
      </c>
      <c r="B1636" s="6" t="s">
        <v>11</v>
      </c>
      <c r="C1636" s="7"/>
      <c r="D1636" s="5" t="s">
        <v>8243</v>
      </c>
      <c r="E1636" s="6"/>
      <c r="F1636" s="6" t="s">
        <v>8244</v>
      </c>
      <c r="G1636" s="8">
        <v>2021.0</v>
      </c>
      <c r="H1636" s="6" t="s">
        <v>8245</v>
      </c>
      <c r="I1636" s="9" t="s">
        <v>8246</v>
      </c>
      <c r="J1636" s="6"/>
      <c r="K1636" s="6" t="s">
        <v>8247</v>
      </c>
      <c r="L1636" s="10" t="s">
        <v>8248</v>
      </c>
    </row>
    <row r="1637">
      <c r="A1637" s="5" t="s">
        <v>11</v>
      </c>
      <c r="B1637" s="6" t="s">
        <v>11</v>
      </c>
      <c r="C1637" s="7"/>
      <c r="D1637" s="5" t="s">
        <v>8249</v>
      </c>
      <c r="E1637" s="6"/>
      <c r="F1637" s="6" t="s">
        <v>8250</v>
      </c>
      <c r="G1637" s="8">
        <v>2021.0</v>
      </c>
      <c r="H1637" s="6" t="s">
        <v>8251</v>
      </c>
      <c r="I1637" s="11" t="s">
        <v>8252</v>
      </c>
      <c r="J1637" s="6" t="s">
        <v>8253</v>
      </c>
      <c r="K1637" s="6" t="s">
        <v>8254</v>
      </c>
      <c r="L1637" s="10" t="s">
        <v>2162</v>
      </c>
    </row>
    <row r="1638">
      <c r="A1638" s="5" t="s">
        <v>11</v>
      </c>
      <c r="B1638" s="12" t="s">
        <v>11</v>
      </c>
      <c r="C1638" s="7"/>
      <c r="D1638" s="5" t="s">
        <v>8255</v>
      </c>
      <c r="E1638" s="6"/>
      <c r="F1638" s="6" t="s">
        <v>8256</v>
      </c>
      <c r="G1638" s="8">
        <v>2021.0</v>
      </c>
      <c r="H1638" s="6" t="s">
        <v>8257</v>
      </c>
      <c r="I1638" s="11" t="s">
        <v>8258</v>
      </c>
      <c r="J1638" s="6" t="s">
        <v>8259</v>
      </c>
      <c r="K1638" s="6" t="s">
        <v>8260</v>
      </c>
      <c r="L1638" s="10" t="s">
        <v>3980</v>
      </c>
    </row>
    <row r="1639">
      <c r="A1639" s="13" t="s">
        <v>11</v>
      </c>
      <c r="B1639" s="6" t="s">
        <v>11</v>
      </c>
      <c r="C1639" s="7"/>
      <c r="D1639" s="5" t="s">
        <v>8261</v>
      </c>
      <c r="E1639" s="6"/>
      <c r="F1639" s="6" t="s">
        <v>8262</v>
      </c>
      <c r="G1639" s="8">
        <v>2021.0</v>
      </c>
      <c r="H1639" s="6" t="s">
        <v>8263</v>
      </c>
      <c r="I1639" s="17" t="s">
        <v>8264</v>
      </c>
      <c r="J1639" s="6" t="s">
        <v>22</v>
      </c>
      <c r="K1639" s="6" t="s">
        <v>8265</v>
      </c>
      <c r="L1639" s="10" t="s">
        <v>8266</v>
      </c>
    </row>
    <row r="1640">
      <c r="A1640" s="5" t="s">
        <v>11</v>
      </c>
      <c r="B1640" s="6" t="s">
        <v>11</v>
      </c>
      <c r="C1640" s="7"/>
      <c r="D1640" s="5" t="s">
        <v>8267</v>
      </c>
      <c r="E1640" s="6"/>
      <c r="F1640" s="6" t="s">
        <v>8268</v>
      </c>
      <c r="G1640" s="8">
        <v>2021.0</v>
      </c>
      <c r="H1640" s="6" t="s">
        <v>8269</v>
      </c>
      <c r="I1640" s="11" t="s">
        <v>8270</v>
      </c>
      <c r="J1640" s="6" t="s">
        <v>22</v>
      </c>
      <c r="K1640" s="6"/>
      <c r="L1640" s="10" t="s">
        <v>447</v>
      </c>
    </row>
    <row r="1641">
      <c r="A1641" s="5" t="s">
        <v>11</v>
      </c>
      <c r="B1641" s="6" t="s">
        <v>11</v>
      </c>
      <c r="C1641" s="7"/>
      <c r="D1641" s="5" t="s">
        <v>8271</v>
      </c>
      <c r="E1641" s="6"/>
      <c r="F1641" s="6" t="s">
        <v>8272</v>
      </c>
      <c r="G1641" s="8">
        <v>2021.0</v>
      </c>
      <c r="H1641" s="6" t="s">
        <v>8273</v>
      </c>
      <c r="I1641" s="11" t="s">
        <v>8274</v>
      </c>
      <c r="J1641" s="6" t="s">
        <v>8275</v>
      </c>
      <c r="K1641" s="6" t="s">
        <v>8276</v>
      </c>
      <c r="L1641" s="10" t="s">
        <v>714</v>
      </c>
    </row>
    <row r="1642">
      <c r="A1642" s="5" t="s">
        <v>11</v>
      </c>
      <c r="B1642" s="6" t="s">
        <v>11</v>
      </c>
      <c r="C1642" s="7"/>
      <c r="D1642" s="5" t="s">
        <v>8277</v>
      </c>
      <c r="E1642" s="6"/>
      <c r="F1642" s="6" t="s">
        <v>8278</v>
      </c>
      <c r="G1642" s="8">
        <v>2021.0</v>
      </c>
      <c r="H1642" s="6" t="s">
        <v>8279</v>
      </c>
      <c r="I1642" s="11" t="s">
        <v>8280</v>
      </c>
      <c r="J1642" s="6" t="s">
        <v>8281</v>
      </c>
      <c r="K1642" s="6" t="s">
        <v>8282</v>
      </c>
      <c r="L1642" s="10" t="s">
        <v>8283</v>
      </c>
    </row>
    <row r="1643">
      <c r="A1643" s="5" t="s">
        <v>11</v>
      </c>
      <c r="B1643" s="6" t="s">
        <v>11</v>
      </c>
      <c r="C1643" s="7"/>
      <c r="D1643" s="5" t="s">
        <v>8284</v>
      </c>
      <c r="E1643" s="6"/>
      <c r="F1643" s="6" t="s">
        <v>8285</v>
      </c>
      <c r="G1643" s="8">
        <v>2021.0</v>
      </c>
      <c r="H1643" s="6" t="s">
        <v>8286</v>
      </c>
      <c r="I1643" s="11" t="s">
        <v>8287</v>
      </c>
      <c r="J1643" s="6" t="s">
        <v>8288</v>
      </c>
      <c r="K1643" s="6" t="s">
        <v>8289</v>
      </c>
      <c r="L1643" s="10" t="s">
        <v>8290</v>
      </c>
    </row>
    <row r="1644">
      <c r="A1644" s="5" t="s">
        <v>11</v>
      </c>
      <c r="B1644" s="6" t="s">
        <v>11</v>
      </c>
      <c r="C1644" s="7"/>
      <c r="D1644" s="5" t="s">
        <v>8291</v>
      </c>
      <c r="E1644" s="6"/>
      <c r="F1644" s="6" t="s">
        <v>8292</v>
      </c>
      <c r="G1644" s="8">
        <v>2021.0</v>
      </c>
      <c r="H1644" s="6" t="s">
        <v>8293</v>
      </c>
      <c r="I1644" s="11" t="s">
        <v>8294</v>
      </c>
      <c r="J1644" s="6" t="s">
        <v>8295</v>
      </c>
      <c r="K1644" s="6" t="s">
        <v>8296</v>
      </c>
      <c r="L1644" s="10" t="s">
        <v>7390</v>
      </c>
    </row>
    <row r="1645">
      <c r="A1645" s="5" t="s">
        <v>11</v>
      </c>
      <c r="B1645" s="6" t="s">
        <v>11</v>
      </c>
      <c r="C1645" s="7"/>
      <c r="D1645" s="5" t="s">
        <v>8297</v>
      </c>
      <c r="E1645" s="6"/>
      <c r="F1645" s="6" t="s">
        <v>8298</v>
      </c>
      <c r="G1645" s="8">
        <v>2021.0</v>
      </c>
      <c r="H1645" s="6" t="s">
        <v>8299</v>
      </c>
      <c r="I1645" s="9" t="s">
        <v>8300</v>
      </c>
      <c r="J1645" s="6"/>
      <c r="K1645" s="6" t="s">
        <v>8301</v>
      </c>
      <c r="L1645" s="10" t="s">
        <v>8302</v>
      </c>
    </row>
    <row r="1646">
      <c r="A1646" s="5" t="s">
        <v>11</v>
      </c>
      <c r="B1646" s="6" t="s">
        <v>11</v>
      </c>
      <c r="C1646" s="7"/>
      <c r="D1646" s="5" t="s">
        <v>8303</v>
      </c>
      <c r="E1646" s="6"/>
      <c r="F1646" s="6" t="s">
        <v>8304</v>
      </c>
      <c r="G1646" s="8">
        <v>2021.0</v>
      </c>
      <c r="H1646" s="6" t="s">
        <v>8305</v>
      </c>
      <c r="I1646" s="11" t="s">
        <v>8306</v>
      </c>
      <c r="J1646" s="6" t="s">
        <v>8307</v>
      </c>
      <c r="K1646" s="6" t="s">
        <v>8308</v>
      </c>
      <c r="L1646" s="10" t="s">
        <v>4182</v>
      </c>
    </row>
    <row r="1647">
      <c r="A1647" s="5" t="s">
        <v>11</v>
      </c>
      <c r="B1647" s="6" t="s">
        <v>11</v>
      </c>
      <c r="C1647" s="7"/>
      <c r="D1647" s="5" t="s">
        <v>8309</v>
      </c>
      <c r="E1647" s="6"/>
      <c r="F1647" s="6" t="s">
        <v>8310</v>
      </c>
      <c r="G1647" s="8">
        <v>2021.0</v>
      </c>
      <c r="H1647" s="6" t="s">
        <v>8311</v>
      </c>
      <c r="I1647" s="11" t="s">
        <v>8312</v>
      </c>
      <c r="J1647" s="6" t="s">
        <v>8313</v>
      </c>
      <c r="K1647" s="6" t="s">
        <v>8314</v>
      </c>
      <c r="L1647" s="10" t="s">
        <v>8315</v>
      </c>
    </row>
    <row r="1648">
      <c r="A1648" s="5" t="s">
        <v>11</v>
      </c>
      <c r="B1648" s="6" t="s">
        <v>11</v>
      </c>
      <c r="C1648" s="7"/>
      <c r="D1648" s="5" t="s">
        <v>8316</v>
      </c>
      <c r="E1648" s="6"/>
      <c r="F1648" s="6" t="s">
        <v>8317</v>
      </c>
      <c r="G1648" s="8">
        <v>2021.0</v>
      </c>
      <c r="H1648" s="6" t="s">
        <v>8318</v>
      </c>
      <c r="I1648" s="11" t="s">
        <v>8319</v>
      </c>
      <c r="J1648" s="6" t="s">
        <v>22</v>
      </c>
      <c r="K1648" s="6"/>
      <c r="L1648" s="10" t="s">
        <v>8320</v>
      </c>
    </row>
    <row r="1649">
      <c r="A1649" s="5" t="s">
        <v>11</v>
      </c>
      <c r="B1649" s="6" t="s">
        <v>11</v>
      </c>
      <c r="C1649" s="7"/>
      <c r="D1649" s="5" t="s">
        <v>8321</v>
      </c>
      <c r="E1649" s="6"/>
      <c r="F1649" s="6" t="s">
        <v>8322</v>
      </c>
      <c r="G1649" s="8">
        <v>2021.0</v>
      </c>
      <c r="H1649" s="6" t="s">
        <v>8323</v>
      </c>
      <c r="I1649" s="11" t="s">
        <v>8324</v>
      </c>
      <c r="J1649" s="6" t="s">
        <v>8325</v>
      </c>
      <c r="K1649" s="6" t="s">
        <v>8326</v>
      </c>
      <c r="L1649" s="10" t="s">
        <v>2707</v>
      </c>
    </row>
    <row r="1650">
      <c r="A1650" s="5" t="s">
        <v>11</v>
      </c>
      <c r="B1650" s="6" t="s">
        <v>11</v>
      </c>
      <c r="C1650" s="7"/>
      <c r="D1650" s="5" t="s">
        <v>8327</v>
      </c>
      <c r="E1650" s="6"/>
      <c r="F1650" s="6" t="s">
        <v>8328</v>
      </c>
      <c r="G1650" s="8">
        <v>2021.0</v>
      </c>
      <c r="H1650" s="6" t="s">
        <v>8329</v>
      </c>
      <c r="I1650" s="11" t="s">
        <v>8330</v>
      </c>
      <c r="J1650" s="6" t="s">
        <v>8331</v>
      </c>
      <c r="K1650" s="6" t="s">
        <v>8332</v>
      </c>
      <c r="L1650" s="10" t="s">
        <v>8333</v>
      </c>
    </row>
    <row r="1651">
      <c r="A1651" s="5" t="s">
        <v>899</v>
      </c>
      <c r="B1651" s="12" t="s">
        <v>899</v>
      </c>
      <c r="C1651" s="7"/>
      <c r="D1651" s="5" t="s">
        <v>8334</v>
      </c>
      <c r="E1651" s="6"/>
      <c r="F1651" s="6" t="s">
        <v>8335</v>
      </c>
      <c r="G1651" s="8">
        <v>2021.0</v>
      </c>
      <c r="H1651" s="6" t="s">
        <v>8336</v>
      </c>
      <c r="I1651" s="11" t="s">
        <v>8337</v>
      </c>
      <c r="J1651" s="6" t="s">
        <v>8338</v>
      </c>
      <c r="K1651" s="6" t="s">
        <v>8339</v>
      </c>
      <c r="L1651" s="10" t="s">
        <v>8340</v>
      </c>
    </row>
    <row r="1652">
      <c r="A1652" s="5" t="s">
        <v>11</v>
      </c>
      <c r="B1652" s="6" t="s">
        <v>11</v>
      </c>
      <c r="C1652" s="7"/>
      <c r="D1652" s="5" t="s">
        <v>8341</v>
      </c>
      <c r="E1652" s="6"/>
      <c r="F1652" s="6" t="s">
        <v>8342</v>
      </c>
      <c r="G1652" s="8">
        <v>2021.0</v>
      </c>
      <c r="H1652" s="6" t="s">
        <v>8343</v>
      </c>
      <c r="I1652" s="11" t="s">
        <v>8344</v>
      </c>
      <c r="J1652" s="6" t="s">
        <v>22</v>
      </c>
      <c r="K1652" s="6"/>
      <c r="L1652" s="10" t="s">
        <v>6056</v>
      </c>
    </row>
    <row r="1653">
      <c r="A1653" s="5" t="s">
        <v>11</v>
      </c>
      <c r="B1653" s="6" t="s">
        <v>11</v>
      </c>
      <c r="C1653" s="7"/>
      <c r="D1653" s="5" t="s">
        <v>8345</v>
      </c>
      <c r="E1653" s="6"/>
      <c r="F1653" s="6" t="s">
        <v>8346</v>
      </c>
      <c r="G1653" s="8">
        <v>2021.0</v>
      </c>
      <c r="H1653" s="6" t="s">
        <v>8347</v>
      </c>
      <c r="I1653" s="11" t="s">
        <v>8348</v>
      </c>
      <c r="J1653" s="6" t="s">
        <v>8349</v>
      </c>
      <c r="K1653" s="6" t="s">
        <v>8350</v>
      </c>
      <c r="L1653" s="10" t="s">
        <v>423</v>
      </c>
    </row>
    <row r="1654">
      <c r="A1654" s="5" t="s">
        <v>11</v>
      </c>
      <c r="B1654" s="6" t="s">
        <v>11</v>
      </c>
      <c r="C1654" s="7"/>
      <c r="D1654" s="5" t="s">
        <v>8351</v>
      </c>
      <c r="E1654" s="6"/>
      <c r="F1654" s="6" t="s">
        <v>8352</v>
      </c>
      <c r="G1654" s="8">
        <v>2021.0</v>
      </c>
      <c r="H1654" s="6" t="s">
        <v>8353</v>
      </c>
      <c r="I1654" s="11" t="s">
        <v>8354</v>
      </c>
      <c r="J1654" s="6" t="s">
        <v>8355</v>
      </c>
      <c r="K1654" s="6" t="s">
        <v>8356</v>
      </c>
      <c r="L1654" s="10" t="s">
        <v>8357</v>
      </c>
    </row>
    <row r="1655">
      <c r="A1655" s="5" t="s">
        <v>11</v>
      </c>
      <c r="B1655" s="6" t="s">
        <v>11</v>
      </c>
      <c r="C1655" s="7"/>
      <c r="D1655" s="5" t="s">
        <v>8358</v>
      </c>
      <c r="E1655" s="6"/>
      <c r="F1655" s="6" t="s">
        <v>8359</v>
      </c>
      <c r="G1655" s="8">
        <v>2021.0</v>
      </c>
      <c r="H1655" s="6" t="s">
        <v>8360</v>
      </c>
      <c r="I1655" s="11" t="s">
        <v>8361</v>
      </c>
      <c r="J1655" s="6" t="s">
        <v>8362</v>
      </c>
      <c r="K1655" s="6" t="s">
        <v>8363</v>
      </c>
      <c r="L1655" s="10" t="s">
        <v>8364</v>
      </c>
    </row>
    <row r="1656">
      <c r="A1656" s="5" t="s">
        <v>11</v>
      </c>
      <c r="B1656" s="6" t="s">
        <v>11</v>
      </c>
      <c r="C1656" s="7"/>
      <c r="D1656" s="5" t="s">
        <v>8365</v>
      </c>
      <c r="E1656" s="6"/>
      <c r="F1656" s="6" t="s">
        <v>8366</v>
      </c>
      <c r="G1656" s="8">
        <v>2021.0</v>
      </c>
      <c r="H1656" s="6"/>
      <c r="I1656" s="11" t="s">
        <v>8367</v>
      </c>
      <c r="J1656" s="6" t="s">
        <v>8368</v>
      </c>
      <c r="K1656" s="6" t="s">
        <v>8369</v>
      </c>
      <c r="L1656" s="10" t="s">
        <v>4501</v>
      </c>
    </row>
    <row r="1657">
      <c r="A1657" s="5" t="s">
        <v>11</v>
      </c>
      <c r="B1657" s="6" t="s">
        <v>11</v>
      </c>
      <c r="C1657" s="7"/>
      <c r="D1657" s="5" t="s">
        <v>8370</v>
      </c>
      <c r="E1657" s="6"/>
      <c r="F1657" s="6" t="s">
        <v>8371</v>
      </c>
      <c r="G1657" s="8">
        <v>2021.0</v>
      </c>
      <c r="H1657" s="6" t="s">
        <v>8372</v>
      </c>
      <c r="I1657" s="11" t="s">
        <v>8373</v>
      </c>
      <c r="J1657" s="6" t="s">
        <v>8374</v>
      </c>
      <c r="K1657" s="6" t="s">
        <v>8375</v>
      </c>
      <c r="L1657" s="10" t="s">
        <v>8376</v>
      </c>
    </row>
    <row r="1658">
      <c r="A1658" s="5" t="s">
        <v>11</v>
      </c>
      <c r="B1658" s="6" t="s">
        <v>11</v>
      </c>
      <c r="C1658" s="7"/>
      <c r="D1658" s="5" t="s">
        <v>8377</v>
      </c>
      <c r="E1658" s="6"/>
      <c r="F1658" s="6" t="s">
        <v>8378</v>
      </c>
      <c r="G1658" s="8">
        <v>2021.0</v>
      </c>
      <c r="H1658" s="6" t="s">
        <v>8379</v>
      </c>
      <c r="I1658" s="11" t="s">
        <v>8380</v>
      </c>
      <c r="J1658" s="6" t="s">
        <v>8381</v>
      </c>
      <c r="K1658" s="6" t="s">
        <v>8382</v>
      </c>
      <c r="L1658" s="10" t="s">
        <v>2824</v>
      </c>
    </row>
    <row r="1659">
      <c r="A1659" s="13" t="s">
        <v>11</v>
      </c>
      <c r="B1659" s="6" t="s">
        <v>11</v>
      </c>
      <c r="C1659" s="7"/>
      <c r="D1659" s="5" t="s">
        <v>8383</v>
      </c>
      <c r="E1659" s="6"/>
      <c r="F1659" s="6" t="s">
        <v>8384</v>
      </c>
      <c r="G1659" s="8">
        <v>2021.0</v>
      </c>
      <c r="H1659" s="6" t="s">
        <v>8385</v>
      </c>
      <c r="I1659" s="11" t="s">
        <v>8386</v>
      </c>
      <c r="J1659" s="6" t="s">
        <v>8387</v>
      </c>
      <c r="K1659" s="6" t="s">
        <v>8388</v>
      </c>
      <c r="L1659" s="10" t="s">
        <v>8389</v>
      </c>
    </row>
    <row r="1660">
      <c r="A1660" s="5" t="s">
        <v>11</v>
      </c>
      <c r="B1660" s="6" t="s">
        <v>11</v>
      </c>
      <c r="C1660" s="7"/>
      <c r="D1660" s="5" t="s">
        <v>8390</v>
      </c>
      <c r="E1660" s="6"/>
      <c r="F1660" s="6" t="s">
        <v>8391</v>
      </c>
      <c r="G1660" s="8">
        <v>2021.0</v>
      </c>
      <c r="H1660" s="6" t="s">
        <v>8392</v>
      </c>
      <c r="I1660" s="11" t="s">
        <v>8393</v>
      </c>
      <c r="J1660" s="6" t="s">
        <v>22</v>
      </c>
      <c r="K1660" s="6"/>
      <c r="L1660" s="10" t="s">
        <v>563</v>
      </c>
    </row>
    <row r="1661">
      <c r="A1661" s="5" t="s">
        <v>11</v>
      </c>
      <c r="B1661" s="6" t="s">
        <v>11</v>
      </c>
      <c r="C1661" s="7"/>
      <c r="D1661" s="5" t="s">
        <v>8394</v>
      </c>
      <c r="E1661" s="6"/>
      <c r="F1661" s="6" t="s">
        <v>8395</v>
      </c>
      <c r="G1661" s="8">
        <v>2021.0</v>
      </c>
      <c r="H1661" s="6" t="s">
        <v>8396</v>
      </c>
      <c r="I1661" s="11" t="s">
        <v>8397</v>
      </c>
      <c r="J1661" s="6" t="s">
        <v>8398</v>
      </c>
      <c r="K1661" s="6" t="s">
        <v>8399</v>
      </c>
      <c r="L1661" s="10" t="s">
        <v>8400</v>
      </c>
    </row>
    <row r="1662">
      <c r="A1662" s="5" t="s">
        <v>11</v>
      </c>
      <c r="B1662" s="6" t="s">
        <v>11</v>
      </c>
      <c r="C1662" s="7"/>
      <c r="D1662" s="5" t="s">
        <v>8401</v>
      </c>
      <c r="E1662" s="6"/>
      <c r="F1662" s="6" t="s">
        <v>8402</v>
      </c>
      <c r="G1662" s="8">
        <v>2021.0</v>
      </c>
      <c r="H1662" s="6" t="s">
        <v>8403</v>
      </c>
      <c r="I1662" s="11" t="s">
        <v>8404</v>
      </c>
      <c r="J1662" s="6" t="s">
        <v>8405</v>
      </c>
      <c r="K1662" s="6" t="s">
        <v>8406</v>
      </c>
      <c r="L1662" s="10" t="s">
        <v>8407</v>
      </c>
    </row>
    <row r="1663">
      <c r="A1663" s="5" t="s">
        <v>11</v>
      </c>
      <c r="B1663" s="6" t="s">
        <v>11</v>
      </c>
      <c r="C1663" s="7"/>
      <c r="D1663" s="5" t="s">
        <v>8408</v>
      </c>
      <c r="E1663" s="6"/>
      <c r="F1663" s="6" t="s">
        <v>8409</v>
      </c>
      <c r="G1663" s="8">
        <v>2021.0</v>
      </c>
      <c r="H1663" s="6" t="s">
        <v>8410</v>
      </c>
      <c r="I1663" s="11" t="s">
        <v>8411</v>
      </c>
      <c r="J1663" s="6" t="s">
        <v>22</v>
      </c>
      <c r="K1663" s="6"/>
      <c r="L1663" s="10" t="s">
        <v>6056</v>
      </c>
    </row>
    <row r="1664">
      <c r="A1664" s="5" t="s">
        <v>11</v>
      </c>
      <c r="B1664" s="6" t="s">
        <v>11</v>
      </c>
      <c r="C1664" s="7"/>
      <c r="D1664" s="5" t="s">
        <v>8412</v>
      </c>
      <c r="E1664" s="6"/>
      <c r="F1664" s="6" t="s">
        <v>8413</v>
      </c>
      <c r="G1664" s="8">
        <v>2021.0</v>
      </c>
      <c r="H1664" s="6" t="s">
        <v>8414</v>
      </c>
      <c r="I1664" s="11" t="s">
        <v>8415</v>
      </c>
      <c r="J1664" s="6" t="s">
        <v>8416</v>
      </c>
      <c r="K1664" s="6" t="s">
        <v>8417</v>
      </c>
      <c r="L1664" s="10" t="s">
        <v>8418</v>
      </c>
    </row>
    <row r="1665">
      <c r="A1665" s="5" t="s">
        <v>11</v>
      </c>
      <c r="B1665" s="6" t="s">
        <v>11</v>
      </c>
      <c r="C1665" s="7"/>
      <c r="D1665" s="5" t="s">
        <v>8419</v>
      </c>
      <c r="E1665" s="6"/>
      <c r="F1665" s="6" t="s">
        <v>8420</v>
      </c>
      <c r="G1665" s="8">
        <v>2021.0</v>
      </c>
      <c r="H1665" s="6" t="s">
        <v>8421</v>
      </c>
      <c r="I1665" s="11" t="s">
        <v>8422</v>
      </c>
      <c r="J1665" s="6" t="s">
        <v>22</v>
      </c>
      <c r="K1665" s="6"/>
      <c r="L1665" s="10" t="s">
        <v>6056</v>
      </c>
    </row>
    <row r="1666">
      <c r="A1666" s="5" t="s">
        <v>11</v>
      </c>
      <c r="B1666" s="6" t="s">
        <v>11</v>
      </c>
      <c r="C1666" s="7"/>
      <c r="D1666" s="5" t="s">
        <v>8423</v>
      </c>
      <c r="E1666" s="6"/>
      <c r="F1666" s="6" t="s">
        <v>8424</v>
      </c>
      <c r="G1666" s="8">
        <v>2021.0</v>
      </c>
      <c r="H1666" s="6" t="s">
        <v>8425</v>
      </c>
      <c r="I1666" s="11" t="s">
        <v>8426</v>
      </c>
      <c r="J1666" s="6" t="s">
        <v>8427</v>
      </c>
      <c r="K1666" s="6" t="s">
        <v>8428</v>
      </c>
      <c r="L1666" s="10" t="s">
        <v>7899</v>
      </c>
    </row>
    <row r="1667">
      <c r="A1667" s="5" t="s">
        <v>899</v>
      </c>
      <c r="B1667" s="12" t="s">
        <v>899</v>
      </c>
      <c r="C1667" s="7"/>
      <c r="D1667" s="5" t="s">
        <v>8429</v>
      </c>
      <c r="E1667" s="6"/>
      <c r="F1667" s="6" t="s">
        <v>8430</v>
      </c>
      <c r="G1667" s="8">
        <v>2021.0</v>
      </c>
      <c r="H1667" s="6" t="s">
        <v>8431</v>
      </c>
      <c r="I1667" s="11" t="s">
        <v>8432</v>
      </c>
      <c r="J1667" s="6" t="s">
        <v>8433</v>
      </c>
      <c r="K1667" s="6" t="s">
        <v>8434</v>
      </c>
      <c r="L1667" s="10" t="s">
        <v>8435</v>
      </c>
    </row>
    <row r="1668">
      <c r="A1668" s="5" t="s">
        <v>11</v>
      </c>
      <c r="B1668" s="6" t="s">
        <v>11</v>
      </c>
      <c r="C1668" s="7"/>
      <c r="D1668" s="5" t="s">
        <v>8436</v>
      </c>
      <c r="E1668" s="6"/>
      <c r="F1668" s="6" t="s">
        <v>8437</v>
      </c>
      <c r="G1668" s="8">
        <v>2021.0</v>
      </c>
      <c r="H1668" s="6" t="s">
        <v>8438</v>
      </c>
      <c r="I1668" s="11" t="s">
        <v>8439</v>
      </c>
      <c r="J1668" s="6" t="s">
        <v>8440</v>
      </c>
      <c r="K1668" s="6" t="s">
        <v>8441</v>
      </c>
      <c r="L1668" s="10" t="s">
        <v>200</v>
      </c>
    </row>
    <row r="1669">
      <c r="A1669" s="13" t="s">
        <v>11</v>
      </c>
      <c r="B1669" s="6" t="s">
        <v>11</v>
      </c>
      <c r="C1669" s="7"/>
      <c r="D1669" s="5" t="s">
        <v>8442</v>
      </c>
      <c r="E1669" s="6"/>
      <c r="F1669" s="6" t="s">
        <v>8443</v>
      </c>
      <c r="G1669" s="8">
        <v>2021.0</v>
      </c>
      <c r="H1669" s="6" t="s">
        <v>8444</v>
      </c>
      <c r="I1669" s="11" t="s">
        <v>8445</v>
      </c>
      <c r="J1669" s="6" t="s">
        <v>8446</v>
      </c>
      <c r="K1669" s="6" t="s">
        <v>8447</v>
      </c>
      <c r="L1669" s="10" t="s">
        <v>1427</v>
      </c>
    </row>
    <row r="1670">
      <c r="A1670" s="5" t="s">
        <v>11</v>
      </c>
      <c r="B1670" s="6" t="s">
        <v>11</v>
      </c>
      <c r="C1670" s="7"/>
      <c r="D1670" s="5" t="s">
        <v>8448</v>
      </c>
      <c r="E1670" s="6"/>
      <c r="F1670" s="6" t="s">
        <v>8449</v>
      </c>
      <c r="G1670" s="8">
        <v>2021.0</v>
      </c>
      <c r="H1670" s="6" t="s">
        <v>8450</v>
      </c>
      <c r="I1670" s="11" t="s">
        <v>8451</v>
      </c>
      <c r="J1670" s="6" t="s">
        <v>8452</v>
      </c>
      <c r="K1670" s="6" t="s">
        <v>8453</v>
      </c>
      <c r="L1670" s="10" t="s">
        <v>200</v>
      </c>
    </row>
    <row r="1671">
      <c r="A1671" s="5" t="s">
        <v>11</v>
      </c>
      <c r="B1671" s="6" t="s">
        <v>11</v>
      </c>
      <c r="C1671" s="7"/>
      <c r="D1671" s="5" t="s">
        <v>8454</v>
      </c>
      <c r="E1671" s="6"/>
      <c r="F1671" s="6" t="s">
        <v>8455</v>
      </c>
      <c r="G1671" s="8">
        <v>2021.0</v>
      </c>
      <c r="H1671" s="6" t="s">
        <v>8456</v>
      </c>
      <c r="I1671" s="11" t="s">
        <v>8457</v>
      </c>
      <c r="J1671" s="6" t="s">
        <v>8458</v>
      </c>
      <c r="K1671" s="6" t="s">
        <v>8459</v>
      </c>
      <c r="L1671" s="6" t="s">
        <v>6150</v>
      </c>
    </row>
    <row r="1672">
      <c r="A1672" s="5" t="s">
        <v>11</v>
      </c>
      <c r="B1672" s="6" t="s">
        <v>11</v>
      </c>
      <c r="C1672" s="7"/>
      <c r="D1672" s="5" t="s">
        <v>8460</v>
      </c>
      <c r="E1672" s="6"/>
      <c r="F1672" s="6" t="s">
        <v>8461</v>
      </c>
      <c r="G1672" s="8">
        <v>2021.0</v>
      </c>
      <c r="H1672" s="6" t="s">
        <v>8462</v>
      </c>
      <c r="I1672" s="11" t="s">
        <v>8463</v>
      </c>
      <c r="J1672" s="6" t="s">
        <v>22</v>
      </c>
      <c r="K1672" s="6"/>
      <c r="L1672" s="10" t="s">
        <v>6056</v>
      </c>
    </row>
    <row r="1673">
      <c r="A1673" s="5" t="s">
        <v>11</v>
      </c>
      <c r="B1673" s="12" t="s">
        <v>11</v>
      </c>
      <c r="C1673" s="7"/>
      <c r="D1673" s="5" t="s">
        <v>8464</v>
      </c>
      <c r="E1673" s="6"/>
      <c r="F1673" s="6" t="s">
        <v>8465</v>
      </c>
      <c r="G1673" s="8">
        <v>2021.0</v>
      </c>
      <c r="H1673" s="6" t="s">
        <v>8466</v>
      </c>
      <c r="I1673" s="11" t="s">
        <v>8467</v>
      </c>
      <c r="J1673" s="6" t="s">
        <v>8468</v>
      </c>
      <c r="K1673" s="6" t="s">
        <v>8469</v>
      </c>
      <c r="L1673" s="6" t="s">
        <v>6150</v>
      </c>
    </row>
    <row r="1674">
      <c r="A1674" s="5" t="s">
        <v>11</v>
      </c>
      <c r="B1674" s="6" t="s">
        <v>11</v>
      </c>
      <c r="C1674" s="7"/>
      <c r="D1674" s="5" t="s">
        <v>8470</v>
      </c>
      <c r="E1674" s="6"/>
      <c r="F1674" s="6" t="s">
        <v>8471</v>
      </c>
      <c r="G1674" s="8">
        <v>2021.0</v>
      </c>
      <c r="H1674" s="6" t="s">
        <v>8472</v>
      </c>
      <c r="I1674" s="11" t="s">
        <v>8473</v>
      </c>
      <c r="J1674" s="6" t="s">
        <v>8474</v>
      </c>
      <c r="K1674" s="6" t="s">
        <v>8475</v>
      </c>
      <c r="L1674" s="10" t="s">
        <v>8476</v>
      </c>
    </row>
    <row r="1675">
      <c r="A1675" s="5" t="s">
        <v>11</v>
      </c>
      <c r="B1675" s="6" t="s">
        <v>11</v>
      </c>
      <c r="C1675" s="7"/>
      <c r="D1675" s="5" t="s">
        <v>8477</v>
      </c>
      <c r="E1675" s="6"/>
      <c r="F1675" s="6" t="s">
        <v>8478</v>
      </c>
      <c r="G1675" s="8">
        <v>2021.0</v>
      </c>
      <c r="H1675" s="6" t="s">
        <v>8479</v>
      </c>
      <c r="I1675" s="9" t="s">
        <v>8480</v>
      </c>
      <c r="J1675" s="6"/>
      <c r="K1675" s="6" t="s">
        <v>8481</v>
      </c>
      <c r="L1675" s="10" t="s">
        <v>8482</v>
      </c>
    </row>
    <row r="1676">
      <c r="A1676" s="5" t="s">
        <v>11</v>
      </c>
      <c r="B1676" s="6" t="s">
        <v>11</v>
      </c>
      <c r="C1676" s="7"/>
      <c r="D1676" s="5" t="s">
        <v>8483</v>
      </c>
      <c r="E1676" s="6"/>
      <c r="F1676" s="6" t="s">
        <v>8484</v>
      </c>
      <c r="G1676" s="8">
        <v>2021.0</v>
      </c>
      <c r="H1676" s="6" t="s">
        <v>8485</v>
      </c>
      <c r="I1676" s="9" t="s">
        <v>8486</v>
      </c>
      <c r="J1676" s="6"/>
      <c r="K1676" s="6" t="s">
        <v>8487</v>
      </c>
      <c r="L1676" s="10" t="s">
        <v>8488</v>
      </c>
    </row>
    <row r="1677">
      <c r="A1677" s="5" t="s">
        <v>11</v>
      </c>
      <c r="B1677" s="6" t="s">
        <v>11</v>
      </c>
      <c r="C1677" s="7"/>
      <c r="D1677" s="5" t="s">
        <v>8489</v>
      </c>
      <c r="E1677" s="6"/>
      <c r="F1677" s="6" t="s">
        <v>8490</v>
      </c>
      <c r="G1677" s="8">
        <v>2021.0</v>
      </c>
      <c r="H1677" s="6" t="s">
        <v>8491</v>
      </c>
      <c r="I1677" s="11" t="s">
        <v>8492</v>
      </c>
      <c r="J1677" s="6" t="s">
        <v>8493</v>
      </c>
      <c r="K1677" s="6" t="s">
        <v>8494</v>
      </c>
      <c r="L1677" s="10" t="s">
        <v>1427</v>
      </c>
    </row>
    <row r="1678">
      <c r="A1678" s="5" t="s">
        <v>11</v>
      </c>
      <c r="B1678" s="6" t="s">
        <v>11</v>
      </c>
      <c r="C1678" s="7"/>
      <c r="D1678" s="5" t="s">
        <v>8495</v>
      </c>
      <c r="E1678" s="6"/>
      <c r="F1678" s="6" t="s">
        <v>8496</v>
      </c>
      <c r="G1678" s="8">
        <v>2021.0</v>
      </c>
      <c r="H1678" s="6" t="s">
        <v>8497</v>
      </c>
      <c r="I1678" s="11" t="s">
        <v>8498</v>
      </c>
      <c r="J1678" s="6" t="s">
        <v>22</v>
      </c>
      <c r="K1678" s="6"/>
      <c r="L1678" s="10" t="s">
        <v>160</v>
      </c>
    </row>
    <row r="1679">
      <c r="A1679" s="5" t="s">
        <v>11</v>
      </c>
      <c r="B1679" s="6" t="s">
        <v>11</v>
      </c>
      <c r="C1679" s="7"/>
      <c r="D1679" s="5" t="s">
        <v>8499</v>
      </c>
      <c r="E1679" s="6"/>
      <c r="F1679" s="6" t="s">
        <v>8500</v>
      </c>
      <c r="G1679" s="8">
        <v>2021.0</v>
      </c>
      <c r="H1679" s="6" t="s">
        <v>8501</v>
      </c>
      <c r="I1679" s="11" t="s">
        <v>8502</v>
      </c>
      <c r="J1679" s="6" t="s">
        <v>8503</v>
      </c>
      <c r="K1679" s="6" t="s">
        <v>8504</v>
      </c>
      <c r="L1679" s="10" t="s">
        <v>8192</v>
      </c>
    </row>
    <row r="1680">
      <c r="A1680" s="5" t="s">
        <v>899</v>
      </c>
      <c r="B1680" s="12" t="s">
        <v>899</v>
      </c>
      <c r="C1680" s="7"/>
      <c r="D1680" s="5" t="s">
        <v>8505</v>
      </c>
      <c r="E1680" s="6"/>
      <c r="F1680" s="6" t="s">
        <v>8506</v>
      </c>
      <c r="G1680" s="8">
        <v>2021.0</v>
      </c>
      <c r="H1680" s="6" t="s">
        <v>8507</v>
      </c>
      <c r="I1680" s="11" t="s">
        <v>8508</v>
      </c>
      <c r="J1680" s="6" t="s">
        <v>8509</v>
      </c>
      <c r="K1680" s="6" t="s">
        <v>8510</v>
      </c>
      <c r="L1680" s="10" t="s">
        <v>8511</v>
      </c>
    </row>
    <row r="1681">
      <c r="A1681" s="5" t="s">
        <v>11</v>
      </c>
      <c r="B1681" s="6" t="s">
        <v>11</v>
      </c>
      <c r="C1681" s="7"/>
      <c r="D1681" s="5" t="s">
        <v>8512</v>
      </c>
      <c r="E1681" s="6"/>
      <c r="F1681" s="6" t="s">
        <v>8513</v>
      </c>
      <c r="G1681" s="8">
        <v>2021.0</v>
      </c>
      <c r="H1681" s="6" t="s">
        <v>8514</v>
      </c>
      <c r="I1681" s="11" t="s">
        <v>8515</v>
      </c>
      <c r="J1681" s="6" t="s">
        <v>22</v>
      </c>
      <c r="K1681" s="6"/>
      <c r="L1681" s="10" t="s">
        <v>563</v>
      </c>
    </row>
    <row r="1682">
      <c r="A1682" s="5" t="s">
        <v>11</v>
      </c>
      <c r="B1682" s="6" t="s">
        <v>11</v>
      </c>
      <c r="C1682" s="7"/>
      <c r="D1682" s="5" t="s">
        <v>8516</v>
      </c>
      <c r="E1682" s="6"/>
      <c r="F1682" s="6" t="s">
        <v>8517</v>
      </c>
      <c r="G1682" s="8">
        <v>2021.0</v>
      </c>
      <c r="H1682" s="6" t="s">
        <v>8518</v>
      </c>
      <c r="I1682" s="11" t="s">
        <v>8519</v>
      </c>
      <c r="J1682" s="6" t="s">
        <v>8520</v>
      </c>
      <c r="K1682" s="6" t="s">
        <v>8521</v>
      </c>
      <c r="L1682" s="10" t="s">
        <v>8522</v>
      </c>
    </row>
    <row r="1683">
      <c r="A1683" s="5" t="s">
        <v>11</v>
      </c>
      <c r="B1683" s="6" t="s">
        <v>11</v>
      </c>
      <c r="C1683" s="7"/>
      <c r="D1683" s="5" t="s">
        <v>8523</v>
      </c>
      <c r="E1683" s="6"/>
      <c r="F1683" s="6" t="s">
        <v>8524</v>
      </c>
      <c r="G1683" s="8">
        <v>2021.0</v>
      </c>
      <c r="H1683" s="6" t="s">
        <v>8525</v>
      </c>
      <c r="I1683" s="11" t="s">
        <v>8526</v>
      </c>
      <c r="J1683" s="6" t="s">
        <v>8527</v>
      </c>
      <c r="K1683" s="6" t="s">
        <v>8528</v>
      </c>
      <c r="L1683" s="10" t="s">
        <v>8290</v>
      </c>
    </row>
    <row r="1684">
      <c r="A1684" s="5" t="s">
        <v>11</v>
      </c>
      <c r="B1684" s="6" t="s">
        <v>11</v>
      </c>
      <c r="C1684" s="7"/>
      <c r="D1684" s="5" t="s">
        <v>8529</v>
      </c>
      <c r="E1684" s="6"/>
      <c r="F1684" s="6" t="s">
        <v>8530</v>
      </c>
      <c r="G1684" s="8">
        <v>2021.0</v>
      </c>
      <c r="H1684" s="6" t="s">
        <v>8531</v>
      </c>
      <c r="I1684" s="11" t="s">
        <v>8532</v>
      </c>
      <c r="J1684" s="6" t="s">
        <v>8533</v>
      </c>
      <c r="K1684" s="6" t="s">
        <v>8534</v>
      </c>
      <c r="L1684" s="10" t="s">
        <v>1813</v>
      </c>
    </row>
    <row r="1685">
      <c r="A1685" s="5" t="s">
        <v>11</v>
      </c>
      <c r="B1685" s="6" t="s">
        <v>11</v>
      </c>
      <c r="C1685" s="7"/>
      <c r="D1685" s="5" t="s">
        <v>8535</v>
      </c>
      <c r="E1685" s="6"/>
      <c r="F1685" s="6" t="s">
        <v>8536</v>
      </c>
      <c r="G1685" s="8">
        <v>2021.0</v>
      </c>
      <c r="H1685" s="6" t="s">
        <v>8537</v>
      </c>
      <c r="I1685" s="9" t="s">
        <v>8538</v>
      </c>
      <c r="J1685" s="6"/>
      <c r="K1685" s="6" t="s">
        <v>8539</v>
      </c>
      <c r="L1685" s="10" t="s">
        <v>4244</v>
      </c>
    </row>
    <row r="1686">
      <c r="A1686" s="5" t="s">
        <v>11</v>
      </c>
      <c r="B1686" s="6" t="s">
        <v>11</v>
      </c>
      <c r="C1686" s="7"/>
      <c r="D1686" s="5" t="s">
        <v>8540</v>
      </c>
      <c r="E1686" s="6"/>
      <c r="F1686" s="6" t="s">
        <v>8541</v>
      </c>
      <c r="G1686" s="8">
        <v>2021.0</v>
      </c>
      <c r="H1686" s="6"/>
      <c r="I1686" s="11" t="s">
        <v>8542</v>
      </c>
      <c r="J1686" s="6" t="s">
        <v>8543</v>
      </c>
      <c r="K1686" s="6" t="s">
        <v>8544</v>
      </c>
      <c r="L1686" s="10" t="s">
        <v>4287</v>
      </c>
    </row>
    <row r="1687">
      <c r="A1687" s="5" t="s">
        <v>11</v>
      </c>
      <c r="B1687" s="6" t="s">
        <v>11</v>
      </c>
      <c r="C1687" s="7"/>
      <c r="D1687" s="5" t="s">
        <v>8545</v>
      </c>
      <c r="E1687" s="6"/>
      <c r="F1687" s="6" t="s">
        <v>8546</v>
      </c>
      <c r="G1687" s="8">
        <v>2021.0</v>
      </c>
      <c r="H1687" s="6" t="s">
        <v>8547</v>
      </c>
      <c r="I1687" s="11" t="s">
        <v>8548</v>
      </c>
      <c r="J1687" s="6" t="s">
        <v>8549</v>
      </c>
      <c r="K1687" s="6" t="s">
        <v>8550</v>
      </c>
      <c r="L1687" s="10" t="s">
        <v>8551</v>
      </c>
    </row>
    <row r="1688">
      <c r="A1688" s="5" t="s">
        <v>11</v>
      </c>
      <c r="B1688" s="6" t="s">
        <v>11</v>
      </c>
      <c r="C1688" s="7"/>
      <c r="D1688" s="5" t="s">
        <v>8552</v>
      </c>
      <c r="E1688" s="6"/>
      <c r="F1688" s="6" t="s">
        <v>8553</v>
      </c>
      <c r="G1688" s="8">
        <v>2021.0</v>
      </c>
      <c r="H1688" s="6" t="s">
        <v>8554</v>
      </c>
      <c r="I1688" s="11" t="s">
        <v>8555</v>
      </c>
      <c r="J1688" s="6" t="s">
        <v>8556</v>
      </c>
      <c r="K1688" s="6" t="s">
        <v>8557</v>
      </c>
      <c r="L1688" s="10" t="s">
        <v>8558</v>
      </c>
    </row>
    <row r="1689">
      <c r="A1689" s="5" t="s">
        <v>11</v>
      </c>
      <c r="B1689" s="6" t="s">
        <v>11</v>
      </c>
      <c r="C1689" s="7"/>
      <c r="D1689" s="5" t="s">
        <v>8559</v>
      </c>
      <c r="E1689" s="6"/>
      <c r="F1689" s="6" t="s">
        <v>8560</v>
      </c>
      <c r="G1689" s="8">
        <v>2021.0</v>
      </c>
      <c r="H1689" s="6" t="s">
        <v>8561</v>
      </c>
      <c r="I1689" s="11" t="s">
        <v>8562</v>
      </c>
      <c r="J1689" s="6" t="s">
        <v>8563</v>
      </c>
      <c r="K1689" s="6" t="s">
        <v>8564</v>
      </c>
      <c r="L1689" s="10" t="s">
        <v>8565</v>
      </c>
    </row>
    <row r="1690">
      <c r="A1690" s="5" t="s">
        <v>11</v>
      </c>
      <c r="B1690" s="6" t="s">
        <v>11</v>
      </c>
      <c r="C1690" s="7"/>
      <c r="D1690" s="5" t="s">
        <v>8566</v>
      </c>
      <c r="E1690" s="6"/>
      <c r="F1690" s="6" t="s">
        <v>8567</v>
      </c>
      <c r="G1690" s="8">
        <v>2021.0</v>
      </c>
      <c r="H1690" s="6" t="s">
        <v>8568</v>
      </c>
      <c r="I1690" s="11" t="s">
        <v>8569</v>
      </c>
      <c r="J1690" s="6" t="s">
        <v>8570</v>
      </c>
      <c r="K1690" s="6" t="s">
        <v>8571</v>
      </c>
      <c r="L1690" s="10" t="s">
        <v>8572</v>
      </c>
    </row>
    <row r="1691">
      <c r="A1691" s="5" t="s">
        <v>11</v>
      </c>
      <c r="B1691" s="6" t="s">
        <v>11</v>
      </c>
      <c r="C1691" s="7"/>
      <c r="D1691" s="5" t="s">
        <v>8573</v>
      </c>
      <c r="E1691" s="6"/>
      <c r="F1691" s="6" t="s">
        <v>8574</v>
      </c>
      <c r="G1691" s="8">
        <v>2021.0</v>
      </c>
      <c r="H1691" s="6" t="s">
        <v>8575</v>
      </c>
      <c r="I1691" s="11" t="s">
        <v>8576</v>
      </c>
      <c r="J1691" s="6" t="s">
        <v>8577</v>
      </c>
      <c r="K1691" s="6" t="s">
        <v>8578</v>
      </c>
      <c r="L1691" s="10" t="s">
        <v>7551</v>
      </c>
    </row>
    <row r="1692">
      <c r="A1692" s="5" t="s">
        <v>11</v>
      </c>
      <c r="B1692" s="6" t="s">
        <v>11</v>
      </c>
      <c r="C1692" s="7"/>
      <c r="D1692" s="5" t="s">
        <v>8579</v>
      </c>
      <c r="E1692" s="6"/>
      <c r="F1692" s="6" t="s">
        <v>8580</v>
      </c>
      <c r="G1692" s="8">
        <v>2021.0</v>
      </c>
      <c r="H1692" s="6" t="s">
        <v>8581</v>
      </c>
      <c r="I1692" s="11" t="s">
        <v>8582</v>
      </c>
      <c r="J1692" s="6" t="s">
        <v>8583</v>
      </c>
      <c r="K1692" s="6" t="s">
        <v>8584</v>
      </c>
      <c r="L1692" s="10" t="s">
        <v>200</v>
      </c>
    </row>
    <row r="1693">
      <c r="A1693" s="5" t="s">
        <v>899</v>
      </c>
      <c r="B1693" s="6" t="s">
        <v>899</v>
      </c>
      <c r="C1693" s="7"/>
      <c r="D1693" s="5" t="s">
        <v>8585</v>
      </c>
      <c r="E1693" s="6"/>
      <c r="F1693" s="6" t="s">
        <v>8586</v>
      </c>
      <c r="G1693" s="8">
        <v>2021.0</v>
      </c>
      <c r="H1693" s="6" t="s">
        <v>8587</v>
      </c>
      <c r="I1693" s="11" t="s">
        <v>8588</v>
      </c>
      <c r="J1693" s="6" t="s">
        <v>8589</v>
      </c>
      <c r="K1693" s="6" t="s">
        <v>8590</v>
      </c>
      <c r="L1693" s="10" t="s">
        <v>8400</v>
      </c>
    </row>
    <row r="1694">
      <c r="A1694" s="5" t="s">
        <v>11</v>
      </c>
      <c r="B1694" s="6" t="s">
        <v>11</v>
      </c>
      <c r="C1694" s="7"/>
      <c r="D1694" s="5" t="s">
        <v>8591</v>
      </c>
      <c r="E1694" s="6"/>
      <c r="F1694" s="6" t="s">
        <v>8592</v>
      </c>
      <c r="G1694" s="8">
        <v>2021.0</v>
      </c>
      <c r="H1694" s="6" t="s">
        <v>8593</v>
      </c>
      <c r="I1694" s="11" t="s">
        <v>8594</v>
      </c>
      <c r="J1694" s="6" t="s">
        <v>22</v>
      </c>
      <c r="K1694" s="6"/>
      <c r="L1694" s="10" t="s">
        <v>975</v>
      </c>
    </row>
    <row r="1695">
      <c r="A1695" s="5" t="s">
        <v>11</v>
      </c>
      <c r="B1695" s="6" t="s">
        <v>11</v>
      </c>
      <c r="C1695" s="7"/>
      <c r="D1695" s="5" t="s">
        <v>8595</v>
      </c>
      <c r="E1695" s="6"/>
      <c r="F1695" s="6" t="s">
        <v>8596</v>
      </c>
      <c r="G1695" s="8">
        <v>2021.0</v>
      </c>
      <c r="H1695" s="6" t="s">
        <v>8597</v>
      </c>
      <c r="I1695" s="11" t="s">
        <v>8598</v>
      </c>
      <c r="J1695" s="6" t="s">
        <v>8599</v>
      </c>
      <c r="K1695" s="6" t="s">
        <v>8600</v>
      </c>
      <c r="L1695" s="10" t="s">
        <v>8601</v>
      </c>
    </row>
    <row r="1696">
      <c r="A1696" s="5" t="s">
        <v>11</v>
      </c>
      <c r="B1696" s="6" t="s">
        <v>11</v>
      </c>
      <c r="C1696" s="7"/>
      <c r="D1696" s="5" t="s">
        <v>8602</v>
      </c>
      <c r="E1696" s="6"/>
      <c r="F1696" s="6" t="s">
        <v>8603</v>
      </c>
      <c r="G1696" s="8">
        <v>2021.0</v>
      </c>
      <c r="H1696" s="6" t="s">
        <v>8604</v>
      </c>
      <c r="I1696" s="9" t="s">
        <v>8605</v>
      </c>
      <c r="J1696" s="6"/>
      <c r="K1696" s="6" t="s">
        <v>8606</v>
      </c>
      <c r="L1696" s="6" t="s">
        <v>5927</v>
      </c>
    </row>
    <row r="1697">
      <c r="A1697" s="13" t="s">
        <v>899</v>
      </c>
      <c r="B1697" s="12" t="s">
        <v>899</v>
      </c>
      <c r="C1697" s="7"/>
      <c r="D1697" s="5" t="s">
        <v>8607</v>
      </c>
      <c r="E1697" s="6"/>
      <c r="F1697" s="6" t="s">
        <v>8608</v>
      </c>
      <c r="G1697" s="8">
        <v>2021.0</v>
      </c>
      <c r="H1697" s="6" t="s">
        <v>8609</v>
      </c>
      <c r="I1697" s="11" t="s">
        <v>8610</v>
      </c>
      <c r="J1697" s="6" t="s">
        <v>8611</v>
      </c>
      <c r="K1697" s="6" t="s">
        <v>8612</v>
      </c>
      <c r="L1697" s="10" t="s">
        <v>714</v>
      </c>
    </row>
    <row r="1698">
      <c r="A1698" s="5" t="s">
        <v>11</v>
      </c>
      <c r="B1698" s="6" t="s">
        <v>11</v>
      </c>
      <c r="C1698" s="7"/>
      <c r="D1698" s="5" t="s">
        <v>8613</v>
      </c>
      <c r="E1698" s="6"/>
      <c r="F1698" s="6" t="s">
        <v>8614</v>
      </c>
      <c r="G1698" s="8">
        <v>2021.0</v>
      </c>
      <c r="H1698" s="6" t="s">
        <v>8615</v>
      </c>
      <c r="I1698" s="11" t="s">
        <v>8616</v>
      </c>
      <c r="J1698" s="6" t="s">
        <v>22</v>
      </c>
      <c r="K1698" s="6"/>
      <c r="L1698" s="10" t="s">
        <v>347</v>
      </c>
    </row>
    <row r="1699">
      <c r="A1699" s="5" t="s">
        <v>11</v>
      </c>
      <c r="B1699" s="12" t="s">
        <v>11</v>
      </c>
      <c r="C1699" s="7"/>
      <c r="D1699" s="5" t="s">
        <v>8617</v>
      </c>
      <c r="E1699" s="6"/>
      <c r="F1699" s="6" t="s">
        <v>8618</v>
      </c>
      <c r="G1699" s="8">
        <v>2021.0</v>
      </c>
      <c r="H1699" s="6" t="s">
        <v>8619</v>
      </c>
      <c r="I1699" s="11" t="s">
        <v>8620</v>
      </c>
      <c r="J1699" s="6" t="s">
        <v>8621</v>
      </c>
      <c r="K1699" s="6" t="s">
        <v>8622</v>
      </c>
      <c r="L1699" s="10" t="s">
        <v>8623</v>
      </c>
    </row>
    <row r="1700">
      <c r="A1700" s="5" t="s">
        <v>11</v>
      </c>
      <c r="B1700" s="12" t="s">
        <v>11</v>
      </c>
      <c r="C1700" s="7"/>
      <c r="D1700" s="5" t="s">
        <v>8624</v>
      </c>
      <c r="E1700" s="6"/>
      <c r="F1700" s="6" t="s">
        <v>8625</v>
      </c>
      <c r="G1700" s="8">
        <v>2021.0</v>
      </c>
      <c r="H1700" s="6" t="s">
        <v>8626</v>
      </c>
      <c r="I1700" s="11" t="s">
        <v>8627</v>
      </c>
      <c r="J1700" s="6" t="s">
        <v>8628</v>
      </c>
      <c r="K1700" s="6" t="s">
        <v>8629</v>
      </c>
      <c r="L1700" s="10" t="s">
        <v>4182</v>
      </c>
    </row>
    <row r="1701">
      <c r="A1701" s="5" t="s">
        <v>899</v>
      </c>
      <c r="B1701" s="12" t="s">
        <v>899</v>
      </c>
      <c r="C1701" s="7"/>
      <c r="D1701" s="5" t="s">
        <v>8630</v>
      </c>
      <c r="E1701" s="6"/>
      <c r="F1701" s="6" t="s">
        <v>8631</v>
      </c>
      <c r="G1701" s="8">
        <v>2021.0</v>
      </c>
      <c r="H1701" s="6" t="s">
        <v>8632</v>
      </c>
      <c r="I1701" s="17" t="s">
        <v>8633</v>
      </c>
      <c r="J1701" s="6" t="s">
        <v>8634</v>
      </c>
      <c r="K1701" s="6" t="s">
        <v>8635</v>
      </c>
      <c r="L1701" s="10" t="s">
        <v>8636</v>
      </c>
    </row>
    <row r="1702">
      <c r="A1702" s="5" t="s">
        <v>11</v>
      </c>
      <c r="B1702" s="6" t="s">
        <v>11</v>
      </c>
      <c r="C1702" s="7"/>
      <c r="D1702" s="5" t="s">
        <v>8637</v>
      </c>
      <c r="E1702" s="6"/>
      <c r="F1702" s="6" t="s">
        <v>8638</v>
      </c>
      <c r="G1702" s="8">
        <v>2021.0</v>
      </c>
      <c r="H1702" s="6" t="s">
        <v>8639</v>
      </c>
      <c r="I1702" s="11" t="s">
        <v>8640</v>
      </c>
      <c r="J1702" s="6" t="s">
        <v>8641</v>
      </c>
      <c r="K1702" s="6" t="s">
        <v>8642</v>
      </c>
      <c r="L1702" s="10" t="s">
        <v>3572</v>
      </c>
    </row>
    <row r="1703">
      <c r="A1703" s="5" t="s">
        <v>11</v>
      </c>
      <c r="B1703" s="6" t="s">
        <v>11</v>
      </c>
      <c r="C1703" s="7"/>
      <c r="D1703" s="5" t="s">
        <v>8643</v>
      </c>
      <c r="E1703" s="6"/>
      <c r="F1703" s="6" t="s">
        <v>8644</v>
      </c>
      <c r="G1703" s="8">
        <v>2021.0</v>
      </c>
      <c r="H1703" s="6" t="s">
        <v>8645</v>
      </c>
      <c r="I1703" s="11" t="s">
        <v>8646</v>
      </c>
      <c r="J1703" s="6" t="s">
        <v>8647</v>
      </c>
      <c r="K1703" s="6" t="s">
        <v>8648</v>
      </c>
      <c r="L1703" s="10" t="s">
        <v>8649</v>
      </c>
    </row>
    <row r="1704">
      <c r="A1704" s="5" t="s">
        <v>11</v>
      </c>
      <c r="B1704" s="6" t="s">
        <v>11</v>
      </c>
      <c r="C1704" s="7"/>
      <c r="D1704" s="5" t="s">
        <v>8650</v>
      </c>
      <c r="E1704" s="6"/>
      <c r="F1704" s="6" t="s">
        <v>8651</v>
      </c>
      <c r="G1704" s="8">
        <v>2022.0</v>
      </c>
      <c r="H1704" s="6" t="s">
        <v>8652</v>
      </c>
      <c r="I1704" s="11" t="s">
        <v>8653</v>
      </c>
      <c r="J1704" s="6" t="s">
        <v>22</v>
      </c>
      <c r="K1704" s="6"/>
      <c r="L1704" s="10" t="s">
        <v>347</v>
      </c>
    </row>
    <row r="1705">
      <c r="A1705" s="5" t="s">
        <v>11</v>
      </c>
      <c r="B1705" s="6" t="s">
        <v>11</v>
      </c>
      <c r="C1705" s="7"/>
      <c r="D1705" s="5" t="s">
        <v>8654</v>
      </c>
      <c r="E1705" s="6"/>
      <c r="F1705" s="6" t="s">
        <v>8655</v>
      </c>
      <c r="G1705" s="8">
        <v>2022.0</v>
      </c>
      <c r="H1705" s="6" t="s">
        <v>8656</v>
      </c>
      <c r="I1705" s="11" t="s">
        <v>8657</v>
      </c>
      <c r="J1705" s="6" t="s">
        <v>22</v>
      </c>
      <c r="K1705" s="6"/>
      <c r="L1705" s="10" t="s">
        <v>563</v>
      </c>
    </row>
    <row r="1706">
      <c r="A1706" s="5" t="s">
        <v>11</v>
      </c>
      <c r="B1706" s="6" t="s">
        <v>11</v>
      </c>
      <c r="C1706" s="7"/>
      <c r="D1706" s="5" t="s">
        <v>8658</v>
      </c>
      <c r="E1706" s="6"/>
      <c r="F1706" s="6" t="s">
        <v>7354</v>
      </c>
      <c r="G1706" s="8">
        <v>2022.0</v>
      </c>
      <c r="H1706" s="6" t="s">
        <v>8659</v>
      </c>
      <c r="I1706" s="11" t="s">
        <v>8660</v>
      </c>
      <c r="J1706" s="6" t="s">
        <v>8661</v>
      </c>
      <c r="K1706" s="6" t="s">
        <v>8662</v>
      </c>
      <c r="L1706" s="10" t="s">
        <v>3014</v>
      </c>
    </row>
    <row r="1707">
      <c r="A1707" s="5" t="s">
        <v>11</v>
      </c>
      <c r="B1707" s="6" t="s">
        <v>11</v>
      </c>
      <c r="C1707" s="7"/>
      <c r="D1707" s="5" t="s">
        <v>8663</v>
      </c>
      <c r="E1707" s="6"/>
      <c r="F1707" s="6" t="s">
        <v>8664</v>
      </c>
      <c r="G1707" s="8">
        <v>2022.0</v>
      </c>
      <c r="H1707" s="6" t="s">
        <v>8665</v>
      </c>
      <c r="I1707" s="11" t="s">
        <v>8666</v>
      </c>
      <c r="J1707" s="6" t="s">
        <v>22</v>
      </c>
      <c r="K1707" s="6"/>
      <c r="L1707" s="10" t="s">
        <v>6056</v>
      </c>
    </row>
    <row r="1708">
      <c r="A1708" s="5" t="s">
        <v>11</v>
      </c>
      <c r="B1708" s="6" t="s">
        <v>11</v>
      </c>
      <c r="C1708" s="7"/>
      <c r="D1708" s="5" t="s">
        <v>8667</v>
      </c>
      <c r="E1708" s="6"/>
      <c r="F1708" s="6" t="s">
        <v>8668</v>
      </c>
      <c r="G1708" s="8">
        <v>2022.0</v>
      </c>
      <c r="H1708" s="6" t="s">
        <v>8669</v>
      </c>
      <c r="I1708" s="11" t="s">
        <v>8670</v>
      </c>
      <c r="J1708" s="6" t="s">
        <v>8671</v>
      </c>
      <c r="K1708" s="6" t="s">
        <v>8672</v>
      </c>
      <c r="L1708" s="10" t="s">
        <v>2707</v>
      </c>
    </row>
    <row r="1709">
      <c r="A1709" s="5" t="s">
        <v>11</v>
      </c>
      <c r="B1709" s="6" t="s">
        <v>11</v>
      </c>
      <c r="C1709" s="7"/>
      <c r="D1709" s="5" t="s">
        <v>8673</v>
      </c>
      <c r="E1709" s="6"/>
      <c r="F1709" s="6" t="s">
        <v>8674</v>
      </c>
      <c r="G1709" s="8">
        <v>2022.0</v>
      </c>
      <c r="H1709" s="6" t="s">
        <v>8675</v>
      </c>
      <c r="I1709" s="11" t="s">
        <v>8676</v>
      </c>
      <c r="J1709" s="6" t="s">
        <v>8677</v>
      </c>
      <c r="K1709" s="6" t="s">
        <v>8678</v>
      </c>
      <c r="L1709" s="10" t="s">
        <v>3572</v>
      </c>
    </row>
    <row r="1710">
      <c r="A1710" s="5" t="s">
        <v>11</v>
      </c>
      <c r="B1710" s="6" t="s">
        <v>11</v>
      </c>
      <c r="C1710" s="7"/>
      <c r="D1710" s="5" t="s">
        <v>8679</v>
      </c>
      <c r="E1710" s="6"/>
      <c r="F1710" s="6" t="s">
        <v>8680</v>
      </c>
      <c r="G1710" s="8">
        <v>2022.0</v>
      </c>
      <c r="H1710" s="6" t="s">
        <v>8681</v>
      </c>
      <c r="I1710" s="11" t="s">
        <v>8682</v>
      </c>
      <c r="J1710" s="6" t="s">
        <v>8683</v>
      </c>
      <c r="K1710" s="6" t="s">
        <v>8684</v>
      </c>
      <c r="L1710" s="10" t="s">
        <v>8685</v>
      </c>
    </row>
    <row r="1711">
      <c r="A1711" s="5" t="s">
        <v>11</v>
      </c>
      <c r="B1711" s="6" t="s">
        <v>11</v>
      </c>
      <c r="C1711" s="7"/>
      <c r="D1711" s="5" t="s">
        <v>8686</v>
      </c>
      <c r="E1711" s="6"/>
      <c r="F1711" s="6" t="s">
        <v>8687</v>
      </c>
      <c r="G1711" s="8">
        <v>2022.0</v>
      </c>
      <c r="H1711" s="6" t="s">
        <v>8688</v>
      </c>
      <c r="I1711" s="11" t="s">
        <v>8689</v>
      </c>
      <c r="J1711" s="6" t="s">
        <v>22</v>
      </c>
      <c r="K1711" s="6"/>
      <c r="L1711" s="10" t="s">
        <v>975</v>
      </c>
    </row>
    <row r="1712">
      <c r="A1712" s="5" t="s">
        <v>11</v>
      </c>
      <c r="B1712" s="6" t="s">
        <v>11</v>
      </c>
      <c r="C1712" s="7"/>
      <c r="D1712" s="5" t="s">
        <v>8690</v>
      </c>
      <c r="E1712" s="6"/>
      <c r="F1712" s="6" t="s">
        <v>8691</v>
      </c>
      <c r="G1712" s="8">
        <v>2022.0</v>
      </c>
      <c r="H1712" s="6" t="s">
        <v>8692</v>
      </c>
      <c r="I1712" s="11" t="s">
        <v>8693</v>
      </c>
      <c r="J1712" s="6" t="s">
        <v>22</v>
      </c>
      <c r="K1712" s="6"/>
      <c r="L1712" s="10" t="s">
        <v>563</v>
      </c>
    </row>
    <row r="1713">
      <c r="A1713" s="5" t="s">
        <v>11</v>
      </c>
      <c r="B1713" s="12" t="s">
        <v>11</v>
      </c>
      <c r="C1713" s="7"/>
      <c r="D1713" s="5" t="s">
        <v>8694</v>
      </c>
      <c r="E1713" s="6"/>
      <c r="F1713" s="6" t="s">
        <v>8695</v>
      </c>
      <c r="G1713" s="8">
        <v>2022.0</v>
      </c>
      <c r="H1713" s="6" t="s">
        <v>8696</v>
      </c>
      <c r="I1713" s="11" t="s">
        <v>8697</v>
      </c>
      <c r="J1713" s="6" t="s">
        <v>8698</v>
      </c>
      <c r="K1713" s="6" t="s">
        <v>8699</v>
      </c>
      <c r="L1713" s="10" t="s">
        <v>3817</v>
      </c>
    </row>
    <row r="1714">
      <c r="A1714" s="5" t="s">
        <v>11</v>
      </c>
      <c r="B1714" s="6" t="s">
        <v>11</v>
      </c>
      <c r="C1714" s="7"/>
      <c r="D1714" s="5" t="s">
        <v>8700</v>
      </c>
      <c r="E1714" s="6"/>
      <c r="F1714" s="6" t="s">
        <v>8701</v>
      </c>
      <c r="G1714" s="8">
        <v>2022.0</v>
      </c>
      <c r="H1714" s="6" t="s">
        <v>8702</v>
      </c>
      <c r="I1714" s="11" t="s">
        <v>8703</v>
      </c>
      <c r="J1714" s="6" t="s">
        <v>8704</v>
      </c>
      <c r="K1714" s="6" t="s">
        <v>8705</v>
      </c>
      <c r="L1714" s="10" t="s">
        <v>347</v>
      </c>
    </row>
    <row r="1715">
      <c r="A1715" s="5" t="s">
        <v>11</v>
      </c>
      <c r="B1715" s="6" t="s">
        <v>11</v>
      </c>
      <c r="C1715" s="7"/>
      <c r="D1715" s="5" t="s">
        <v>8706</v>
      </c>
      <c r="E1715" s="6"/>
      <c r="F1715" s="6" t="s">
        <v>8707</v>
      </c>
      <c r="G1715" s="8">
        <v>2022.0</v>
      </c>
      <c r="H1715" s="6" t="s">
        <v>8708</v>
      </c>
      <c r="I1715" s="11" t="s">
        <v>8709</v>
      </c>
      <c r="J1715" s="6" t="s">
        <v>22</v>
      </c>
      <c r="K1715" s="6"/>
      <c r="L1715" s="10" t="s">
        <v>160</v>
      </c>
    </row>
    <row r="1716">
      <c r="A1716" s="5" t="s">
        <v>11</v>
      </c>
      <c r="B1716" s="6" t="s">
        <v>11</v>
      </c>
      <c r="C1716" s="7"/>
      <c r="D1716" s="5" t="s">
        <v>8710</v>
      </c>
      <c r="E1716" s="6"/>
      <c r="F1716" s="6" t="s">
        <v>8711</v>
      </c>
      <c r="G1716" s="8">
        <v>2022.0</v>
      </c>
      <c r="H1716" s="6" t="s">
        <v>8712</v>
      </c>
      <c r="I1716" s="11" t="s">
        <v>8713</v>
      </c>
      <c r="J1716" s="6" t="s">
        <v>8714</v>
      </c>
      <c r="K1716" s="6" t="s">
        <v>8715</v>
      </c>
      <c r="L1716" s="6" t="s">
        <v>6150</v>
      </c>
    </row>
    <row r="1717">
      <c r="A1717" s="5" t="s">
        <v>11</v>
      </c>
      <c r="B1717" s="6" t="s">
        <v>11</v>
      </c>
      <c r="C1717" s="7"/>
      <c r="D1717" s="5" t="s">
        <v>8716</v>
      </c>
      <c r="E1717" s="6"/>
      <c r="F1717" s="6" t="s">
        <v>8717</v>
      </c>
      <c r="G1717" s="8">
        <v>2022.0</v>
      </c>
      <c r="H1717" s="6" t="s">
        <v>8718</v>
      </c>
      <c r="I1717" s="11" t="s">
        <v>8719</v>
      </c>
      <c r="J1717" s="6" t="s">
        <v>8720</v>
      </c>
      <c r="K1717" s="6" t="s">
        <v>8721</v>
      </c>
      <c r="L1717" s="10" t="s">
        <v>2707</v>
      </c>
    </row>
    <row r="1718">
      <c r="A1718" s="5" t="s">
        <v>11</v>
      </c>
      <c r="B1718" s="6" t="s">
        <v>11</v>
      </c>
      <c r="C1718" s="7"/>
      <c r="D1718" s="5" t="s">
        <v>8722</v>
      </c>
      <c r="E1718" s="6"/>
      <c r="F1718" s="6" t="s">
        <v>8723</v>
      </c>
      <c r="G1718" s="8">
        <v>2022.0</v>
      </c>
      <c r="H1718" s="6" t="s">
        <v>8724</v>
      </c>
      <c r="I1718" s="11" t="s">
        <v>8725</v>
      </c>
      <c r="J1718" s="6" t="s">
        <v>8726</v>
      </c>
      <c r="K1718" s="6" t="s">
        <v>8727</v>
      </c>
      <c r="L1718" s="10" t="s">
        <v>8728</v>
      </c>
    </row>
    <row r="1719">
      <c r="A1719" s="5" t="s">
        <v>11</v>
      </c>
      <c r="B1719" s="6" t="s">
        <v>11</v>
      </c>
      <c r="C1719" s="7"/>
      <c r="D1719" s="5" t="s">
        <v>8729</v>
      </c>
      <c r="E1719" s="6"/>
      <c r="F1719" s="6" t="s">
        <v>8730</v>
      </c>
      <c r="G1719" s="8">
        <v>2022.0</v>
      </c>
      <c r="H1719" s="6" t="s">
        <v>8731</v>
      </c>
      <c r="I1719" s="11" t="s">
        <v>8732</v>
      </c>
      <c r="J1719" s="6" t="s">
        <v>22</v>
      </c>
      <c r="K1719" s="6"/>
      <c r="L1719" s="10" t="s">
        <v>160</v>
      </c>
    </row>
    <row r="1720">
      <c r="A1720" s="5" t="s">
        <v>11</v>
      </c>
      <c r="B1720" s="6" t="s">
        <v>11</v>
      </c>
      <c r="C1720" s="7"/>
      <c r="D1720" s="5" t="s">
        <v>8733</v>
      </c>
      <c r="E1720" s="6"/>
      <c r="F1720" s="6" t="s">
        <v>8734</v>
      </c>
      <c r="G1720" s="8">
        <v>2022.0</v>
      </c>
      <c r="H1720" s="6" t="s">
        <v>8735</v>
      </c>
      <c r="I1720" s="11" t="s">
        <v>8736</v>
      </c>
      <c r="J1720" s="6" t="s">
        <v>22</v>
      </c>
      <c r="K1720" s="6"/>
      <c r="L1720" s="6" t="s">
        <v>108</v>
      </c>
    </row>
    <row r="1721">
      <c r="A1721" s="5" t="s">
        <v>11</v>
      </c>
      <c r="B1721" s="6" t="s">
        <v>11</v>
      </c>
      <c r="C1721" s="7"/>
      <c r="D1721" s="5" t="s">
        <v>8737</v>
      </c>
      <c r="E1721" s="6"/>
      <c r="F1721" s="6" t="s">
        <v>8738</v>
      </c>
      <c r="G1721" s="8">
        <v>2022.0</v>
      </c>
      <c r="H1721" s="6"/>
      <c r="I1721" s="11" t="s">
        <v>8739</v>
      </c>
      <c r="J1721" s="6" t="s">
        <v>8740</v>
      </c>
      <c r="K1721" s="6" t="s">
        <v>8741</v>
      </c>
      <c r="L1721" s="10" t="s">
        <v>4287</v>
      </c>
    </row>
    <row r="1722">
      <c r="A1722" s="5" t="s">
        <v>11</v>
      </c>
      <c r="B1722" s="6" t="s">
        <v>11</v>
      </c>
      <c r="C1722" s="7"/>
      <c r="D1722" s="5" t="s">
        <v>8742</v>
      </c>
      <c r="E1722" s="6"/>
      <c r="F1722" s="6" t="s">
        <v>8743</v>
      </c>
      <c r="G1722" s="8">
        <v>2022.0</v>
      </c>
      <c r="H1722" s="6" t="s">
        <v>8744</v>
      </c>
      <c r="I1722" s="11" t="s">
        <v>8745</v>
      </c>
      <c r="J1722" s="6" t="s">
        <v>8746</v>
      </c>
      <c r="K1722" s="6" t="s">
        <v>8747</v>
      </c>
      <c r="L1722" s="10" t="s">
        <v>8636</v>
      </c>
    </row>
    <row r="1723">
      <c r="A1723" s="5" t="s">
        <v>11</v>
      </c>
      <c r="B1723" s="6" t="s">
        <v>11</v>
      </c>
      <c r="C1723" s="7"/>
      <c r="D1723" s="5" t="s">
        <v>8748</v>
      </c>
      <c r="E1723" s="6"/>
      <c r="F1723" s="6" t="s">
        <v>8749</v>
      </c>
      <c r="G1723" s="8">
        <v>2022.0</v>
      </c>
      <c r="H1723" s="6" t="s">
        <v>8750</v>
      </c>
      <c r="I1723" s="11" t="s">
        <v>8751</v>
      </c>
      <c r="J1723" s="6" t="s">
        <v>22</v>
      </c>
      <c r="K1723" s="6"/>
      <c r="L1723" s="10" t="s">
        <v>975</v>
      </c>
    </row>
    <row r="1724">
      <c r="A1724" s="5" t="s">
        <v>11</v>
      </c>
      <c r="B1724" s="6" t="s">
        <v>11</v>
      </c>
      <c r="C1724" s="7"/>
      <c r="D1724" s="5" t="s">
        <v>8752</v>
      </c>
      <c r="E1724" s="6"/>
      <c r="F1724" s="6" t="s">
        <v>8753</v>
      </c>
      <c r="G1724" s="8">
        <v>2022.0</v>
      </c>
      <c r="H1724" s="6" t="s">
        <v>8754</v>
      </c>
      <c r="I1724" s="11" t="s">
        <v>8755</v>
      </c>
      <c r="J1724" s="6" t="s">
        <v>8756</v>
      </c>
      <c r="K1724" s="6" t="s">
        <v>8757</v>
      </c>
      <c r="L1724" s="10" t="s">
        <v>563</v>
      </c>
    </row>
    <row r="1725">
      <c r="A1725" s="5" t="s">
        <v>899</v>
      </c>
      <c r="B1725" s="6" t="s">
        <v>899</v>
      </c>
      <c r="C1725" s="7"/>
      <c r="D1725" s="5" t="s">
        <v>8758</v>
      </c>
      <c r="E1725" s="6"/>
      <c r="F1725" s="6" t="s">
        <v>8759</v>
      </c>
      <c r="G1725" s="8">
        <v>2022.0</v>
      </c>
      <c r="H1725" s="6" t="s">
        <v>8760</v>
      </c>
      <c r="I1725" s="11" t="s">
        <v>8761</v>
      </c>
      <c r="J1725" s="6" t="s">
        <v>8762</v>
      </c>
      <c r="K1725" s="6" t="s">
        <v>8763</v>
      </c>
      <c r="L1725" s="10" t="s">
        <v>714</v>
      </c>
    </row>
    <row r="1726">
      <c r="A1726" s="5" t="s">
        <v>11</v>
      </c>
      <c r="B1726" s="6" t="s">
        <v>11</v>
      </c>
      <c r="C1726" s="7"/>
      <c r="D1726" s="5" t="s">
        <v>8764</v>
      </c>
      <c r="E1726" s="6"/>
      <c r="F1726" s="6" t="s">
        <v>8765</v>
      </c>
      <c r="G1726" s="8">
        <v>2022.0</v>
      </c>
      <c r="H1726" s="6" t="s">
        <v>8766</v>
      </c>
      <c r="I1726" s="11" t="s">
        <v>8767</v>
      </c>
      <c r="J1726" s="6" t="s">
        <v>22</v>
      </c>
      <c r="K1726" s="6"/>
      <c r="L1726" s="10" t="s">
        <v>563</v>
      </c>
    </row>
    <row r="1727">
      <c r="A1727" s="5" t="s">
        <v>11</v>
      </c>
      <c r="B1727" s="6" t="s">
        <v>11</v>
      </c>
      <c r="C1727" s="7"/>
      <c r="D1727" s="5" t="s">
        <v>8768</v>
      </c>
      <c r="E1727" s="6"/>
      <c r="F1727" s="6" t="s">
        <v>8769</v>
      </c>
      <c r="G1727" s="8">
        <v>2022.0</v>
      </c>
      <c r="H1727" s="6" t="s">
        <v>8770</v>
      </c>
      <c r="I1727" s="11" t="s">
        <v>8771</v>
      </c>
      <c r="J1727" s="6" t="s">
        <v>8772</v>
      </c>
      <c r="K1727" s="6" t="s">
        <v>8773</v>
      </c>
      <c r="L1727" s="10" t="s">
        <v>8774</v>
      </c>
    </row>
    <row r="1728">
      <c r="A1728" s="5" t="s">
        <v>11</v>
      </c>
      <c r="B1728" s="6" t="s">
        <v>11</v>
      </c>
      <c r="C1728" s="7"/>
      <c r="D1728" s="5" t="s">
        <v>8775</v>
      </c>
      <c r="E1728" s="6"/>
      <c r="F1728" s="6" t="s">
        <v>8776</v>
      </c>
      <c r="G1728" s="8">
        <v>2022.0</v>
      </c>
      <c r="H1728" s="6" t="s">
        <v>8777</v>
      </c>
      <c r="I1728" s="11" t="s">
        <v>8778</v>
      </c>
      <c r="J1728" s="6" t="s">
        <v>8779</v>
      </c>
      <c r="K1728" s="6" t="s">
        <v>8780</v>
      </c>
      <c r="L1728" s="10" t="s">
        <v>8781</v>
      </c>
    </row>
    <row r="1729">
      <c r="A1729" s="5" t="s">
        <v>11</v>
      </c>
      <c r="B1729" s="6" t="s">
        <v>11</v>
      </c>
      <c r="C1729" s="7"/>
      <c r="D1729" s="5" t="s">
        <v>8782</v>
      </c>
      <c r="E1729" s="6"/>
      <c r="F1729" s="6" t="s">
        <v>8783</v>
      </c>
      <c r="G1729" s="8">
        <v>2022.0</v>
      </c>
      <c r="H1729" s="6" t="s">
        <v>8784</v>
      </c>
      <c r="I1729" s="11" t="s">
        <v>8785</v>
      </c>
      <c r="J1729" s="6" t="s">
        <v>8786</v>
      </c>
      <c r="K1729" s="6" t="s">
        <v>8787</v>
      </c>
      <c r="L1729" s="10" t="s">
        <v>1427</v>
      </c>
    </row>
    <row r="1730">
      <c r="A1730" s="5" t="s">
        <v>11</v>
      </c>
      <c r="B1730" s="6" t="s">
        <v>11</v>
      </c>
      <c r="C1730" s="7"/>
      <c r="D1730" s="5" t="s">
        <v>8788</v>
      </c>
      <c r="E1730" s="6"/>
      <c r="F1730" s="6" t="s">
        <v>8789</v>
      </c>
      <c r="G1730" s="8">
        <v>2022.0</v>
      </c>
      <c r="H1730" s="6" t="s">
        <v>8790</v>
      </c>
      <c r="I1730" s="11" t="s">
        <v>8791</v>
      </c>
      <c r="J1730" s="6" t="s">
        <v>22</v>
      </c>
      <c r="K1730" s="6"/>
      <c r="L1730" s="10" t="s">
        <v>160</v>
      </c>
    </row>
    <row r="1731">
      <c r="A1731" s="5" t="s">
        <v>11</v>
      </c>
      <c r="B1731" s="6" t="s">
        <v>11</v>
      </c>
      <c r="C1731" s="7"/>
      <c r="D1731" s="5" t="s">
        <v>8792</v>
      </c>
      <c r="E1731" s="6"/>
      <c r="F1731" s="6" t="s">
        <v>8793</v>
      </c>
      <c r="G1731" s="8">
        <v>2022.0</v>
      </c>
      <c r="H1731" s="6" t="s">
        <v>8794</v>
      </c>
      <c r="I1731" s="11" t="s">
        <v>8795</v>
      </c>
      <c r="J1731" s="6" t="s">
        <v>8796</v>
      </c>
      <c r="K1731" s="6" t="s">
        <v>8797</v>
      </c>
      <c r="L1731" s="10" t="s">
        <v>8798</v>
      </c>
    </row>
    <row r="1732">
      <c r="A1732" s="5" t="s">
        <v>11</v>
      </c>
      <c r="B1732" s="6" t="s">
        <v>11</v>
      </c>
      <c r="C1732" s="7"/>
      <c r="D1732" s="5" t="s">
        <v>8799</v>
      </c>
      <c r="E1732" s="6"/>
      <c r="F1732" s="6" t="s">
        <v>8800</v>
      </c>
      <c r="G1732" s="8">
        <v>2022.0</v>
      </c>
      <c r="H1732" s="6" t="s">
        <v>8801</v>
      </c>
      <c r="I1732" s="11" t="s">
        <v>8802</v>
      </c>
      <c r="J1732" s="6" t="s">
        <v>8803</v>
      </c>
      <c r="K1732" s="6" t="s">
        <v>8804</v>
      </c>
      <c r="L1732" s="10" t="s">
        <v>8805</v>
      </c>
    </row>
    <row r="1733">
      <c r="A1733" s="13" t="s">
        <v>899</v>
      </c>
      <c r="B1733" s="6" t="s">
        <v>899</v>
      </c>
      <c r="C1733" s="7"/>
      <c r="D1733" s="5" t="s">
        <v>8806</v>
      </c>
      <c r="E1733" s="6"/>
      <c r="F1733" s="6" t="s">
        <v>8807</v>
      </c>
      <c r="G1733" s="8">
        <v>2022.0</v>
      </c>
      <c r="H1733" s="6" t="s">
        <v>8808</v>
      </c>
      <c r="I1733" s="11" t="s">
        <v>8809</v>
      </c>
      <c r="J1733" s="6" t="s">
        <v>8810</v>
      </c>
      <c r="K1733" s="6" t="s">
        <v>8811</v>
      </c>
      <c r="L1733" s="10" t="s">
        <v>1427</v>
      </c>
    </row>
    <row r="1734">
      <c r="A1734" s="5" t="s">
        <v>11</v>
      </c>
      <c r="B1734" s="6" t="s">
        <v>11</v>
      </c>
      <c r="C1734" s="7"/>
      <c r="D1734" s="5" t="s">
        <v>8812</v>
      </c>
      <c r="E1734" s="6"/>
      <c r="F1734" s="6" t="s">
        <v>8813</v>
      </c>
      <c r="G1734" s="8">
        <v>2022.0</v>
      </c>
      <c r="H1734" s="6" t="s">
        <v>8814</v>
      </c>
      <c r="I1734" s="9" t="s">
        <v>8815</v>
      </c>
      <c r="J1734" s="6"/>
      <c r="K1734" s="6" t="s">
        <v>8816</v>
      </c>
      <c r="L1734" s="10" t="s">
        <v>8817</v>
      </c>
    </row>
    <row r="1735">
      <c r="A1735" s="5" t="s">
        <v>11</v>
      </c>
      <c r="B1735" s="6" t="s">
        <v>11</v>
      </c>
      <c r="C1735" s="7"/>
      <c r="D1735" s="5" t="s">
        <v>8818</v>
      </c>
      <c r="E1735" s="6"/>
      <c r="F1735" s="6" t="s">
        <v>8819</v>
      </c>
      <c r="G1735" s="8">
        <v>2022.0</v>
      </c>
      <c r="H1735" s="6" t="s">
        <v>8820</v>
      </c>
      <c r="I1735" s="11" t="s">
        <v>8821</v>
      </c>
      <c r="J1735" s="6" t="s">
        <v>8822</v>
      </c>
      <c r="K1735" s="6" t="s">
        <v>8823</v>
      </c>
      <c r="L1735" s="10" t="s">
        <v>8824</v>
      </c>
    </row>
    <row r="1736">
      <c r="A1736" s="5" t="s">
        <v>11</v>
      </c>
      <c r="B1736" s="6" t="s">
        <v>11</v>
      </c>
      <c r="C1736" s="7"/>
      <c r="D1736" s="5" t="s">
        <v>8825</v>
      </c>
      <c r="E1736" s="6"/>
      <c r="F1736" s="6" t="s">
        <v>8826</v>
      </c>
      <c r="G1736" s="8">
        <v>2022.0</v>
      </c>
      <c r="H1736" s="6" t="s">
        <v>8827</v>
      </c>
      <c r="I1736" s="11" t="s">
        <v>8828</v>
      </c>
      <c r="J1736" s="6" t="s">
        <v>22</v>
      </c>
      <c r="K1736" s="6"/>
      <c r="L1736" s="10" t="s">
        <v>347</v>
      </c>
    </row>
    <row r="1737">
      <c r="A1737" s="5" t="s">
        <v>11</v>
      </c>
      <c r="B1737" s="6" t="s">
        <v>11</v>
      </c>
      <c r="C1737" s="7"/>
      <c r="D1737" s="5" t="s">
        <v>8829</v>
      </c>
      <c r="E1737" s="6"/>
      <c r="F1737" s="6" t="s">
        <v>8830</v>
      </c>
      <c r="G1737" s="8">
        <v>2022.0</v>
      </c>
      <c r="H1737" s="6" t="s">
        <v>8831</v>
      </c>
      <c r="I1737" s="11" t="s">
        <v>8832</v>
      </c>
      <c r="J1737" s="6" t="s">
        <v>22</v>
      </c>
      <c r="K1737" s="6"/>
      <c r="L1737" s="10" t="s">
        <v>8833</v>
      </c>
    </row>
    <row r="1738">
      <c r="A1738" s="5" t="s">
        <v>11</v>
      </c>
      <c r="B1738" s="12" t="s">
        <v>11</v>
      </c>
      <c r="C1738" s="7"/>
      <c r="D1738" s="5" t="s">
        <v>8834</v>
      </c>
      <c r="E1738" s="6"/>
      <c r="F1738" s="6" t="s">
        <v>8835</v>
      </c>
      <c r="G1738" s="8">
        <v>2022.0</v>
      </c>
      <c r="H1738" s="6" t="s">
        <v>8836</v>
      </c>
      <c r="I1738" s="11" t="s">
        <v>8837</v>
      </c>
      <c r="J1738" s="6" t="s">
        <v>8838</v>
      </c>
      <c r="K1738" s="6" t="s">
        <v>8839</v>
      </c>
      <c r="L1738" s="10" t="s">
        <v>8840</v>
      </c>
    </row>
    <row r="1739">
      <c r="A1739" s="5" t="s">
        <v>11</v>
      </c>
      <c r="B1739" s="6" t="s">
        <v>11</v>
      </c>
      <c r="C1739" s="7"/>
      <c r="D1739" s="5" t="s">
        <v>8841</v>
      </c>
      <c r="E1739" s="6"/>
      <c r="F1739" s="6" t="s">
        <v>8842</v>
      </c>
      <c r="G1739" s="8">
        <v>2022.0</v>
      </c>
      <c r="H1739" s="6" t="s">
        <v>8843</v>
      </c>
      <c r="I1739" s="11" t="s">
        <v>8844</v>
      </c>
      <c r="J1739" s="6" t="s">
        <v>8845</v>
      </c>
      <c r="K1739" s="6" t="s">
        <v>8846</v>
      </c>
      <c r="L1739" s="10" t="s">
        <v>563</v>
      </c>
    </row>
    <row r="1740">
      <c r="A1740" s="5" t="s">
        <v>11</v>
      </c>
      <c r="B1740" s="6" t="s">
        <v>11</v>
      </c>
      <c r="C1740" s="7"/>
      <c r="D1740" s="5" t="s">
        <v>8847</v>
      </c>
      <c r="E1740" s="6"/>
      <c r="F1740" s="6" t="s">
        <v>8848</v>
      </c>
      <c r="G1740" s="8">
        <v>2022.0</v>
      </c>
      <c r="H1740" s="6" t="s">
        <v>8849</v>
      </c>
      <c r="I1740" s="11" t="s">
        <v>8850</v>
      </c>
      <c r="J1740" s="6" t="s">
        <v>22</v>
      </c>
      <c r="K1740" s="6"/>
      <c r="L1740" s="10" t="s">
        <v>563</v>
      </c>
    </row>
    <row r="1741">
      <c r="A1741" s="5" t="s">
        <v>11</v>
      </c>
      <c r="B1741" s="6" t="s">
        <v>11</v>
      </c>
      <c r="C1741" s="7"/>
      <c r="D1741" s="5" t="s">
        <v>8851</v>
      </c>
      <c r="E1741" s="6"/>
      <c r="F1741" s="6" t="s">
        <v>8852</v>
      </c>
      <c r="G1741" s="8">
        <v>2022.0</v>
      </c>
      <c r="H1741" s="6" t="s">
        <v>8853</v>
      </c>
      <c r="I1741" s="11" t="s">
        <v>8854</v>
      </c>
      <c r="J1741" s="6" t="s">
        <v>22</v>
      </c>
      <c r="K1741" s="6"/>
      <c r="L1741" s="10" t="s">
        <v>160</v>
      </c>
    </row>
    <row r="1742">
      <c r="A1742" s="5" t="s">
        <v>11</v>
      </c>
      <c r="B1742" s="6" t="s">
        <v>11</v>
      </c>
      <c r="C1742" s="7"/>
      <c r="D1742" s="5" t="s">
        <v>8855</v>
      </c>
      <c r="E1742" s="6"/>
      <c r="F1742" s="6" t="s">
        <v>8856</v>
      </c>
      <c r="G1742" s="8">
        <v>2022.0</v>
      </c>
      <c r="H1742" s="6" t="s">
        <v>8857</v>
      </c>
      <c r="I1742" s="11" t="s">
        <v>8858</v>
      </c>
      <c r="J1742" s="6" t="s">
        <v>8859</v>
      </c>
      <c r="K1742" s="6" t="s">
        <v>8860</v>
      </c>
      <c r="L1742" s="10" t="s">
        <v>8861</v>
      </c>
    </row>
    <row r="1743">
      <c r="A1743" s="5" t="s">
        <v>11</v>
      </c>
      <c r="B1743" s="6" t="s">
        <v>11</v>
      </c>
      <c r="C1743" s="7"/>
      <c r="D1743" s="5" t="s">
        <v>8862</v>
      </c>
      <c r="E1743" s="6"/>
      <c r="F1743" s="6" t="s">
        <v>7142</v>
      </c>
      <c r="G1743" s="8">
        <v>2022.0</v>
      </c>
      <c r="H1743" s="6" t="s">
        <v>8863</v>
      </c>
      <c r="I1743" s="11" t="s">
        <v>8864</v>
      </c>
      <c r="J1743" s="6" t="s">
        <v>22</v>
      </c>
      <c r="K1743" s="6"/>
      <c r="L1743" s="10" t="s">
        <v>563</v>
      </c>
    </row>
    <row r="1744">
      <c r="A1744" s="5" t="s">
        <v>11</v>
      </c>
      <c r="B1744" s="12" t="s">
        <v>11</v>
      </c>
      <c r="C1744" s="7"/>
      <c r="D1744" s="5" t="s">
        <v>8865</v>
      </c>
      <c r="E1744" s="6"/>
      <c r="F1744" s="6" t="s">
        <v>8866</v>
      </c>
      <c r="G1744" s="8">
        <v>2022.0</v>
      </c>
      <c r="H1744" s="6" t="s">
        <v>8867</v>
      </c>
      <c r="I1744" s="11" t="s">
        <v>8868</v>
      </c>
      <c r="J1744" s="6" t="s">
        <v>22</v>
      </c>
      <c r="K1744" s="6"/>
      <c r="L1744" s="10" t="s">
        <v>975</v>
      </c>
    </row>
    <row r="1745">
      <c r="A1745" s="5" t="s">
        <v>11</v>
      </c>
      <c r="B1745" s="6" t="s">
        <v>11</v>
      </c>
      <c r="C1745" s="7"/>
      <c r="D1745" s="5" t="s">
        <v>8869</v>
      </c>
      <c r="E1745" s="6"/>
      <c r="F1745" s="6" t="s">
        <v>8870</v>
      </c>
      <c r="G1745" s="8">
        <v>2022.0</v>
      </c>
      <c r="H1745" s="6" t="s">
        <v>8871</v>
      </c>
      <c r="I1745" s="11" t="s">
        <v>8872</v>
      </c>
      <c r="J1745" s="6" t="s">
        <v>8873</v>
      </c>
      <c r="K1745" s="6" t="s">
        <v>8874</v>
      </c>
      <c r="L1745" s="10" t="s">
        <v>8728</v>
      </c>
    </row>
    <row r="1746">
      <c r="A1746" s="5" t="s">
        <v>11</v>
      </c>
      <c r="B1746" s="6" t="s">
        <v>11</v>
      </c>
      <c r="C1746" s="7"/>
      <c r="D1746" s="5" t="s">
        <v>8875</v>
      </c>
      <c r="E1746" s="6"/>
      <c r="F1746" s="6" t="s">
        <v>8876</v>
      </c>
      <c r="G1746" s="8">
        <v>2022.0</v>
      </c>
      <c r="H1746" s="6"/>
      <c r="I1746" s="11" t="s">
        <v>8877</v>
      </c>
      <c r="J1746" s="6" t="s">
        <v>8878</v>
      </c>
      <c r="K1746" s="6" t="s">
        <v>8879</v>
      </c>
      <c r="L1746" s="10" t="s">
        <v>8880</v>
      </c>
    </row>
    <row r="1747">
      <c r="A1747" s="5" t="s">
        <v>11</v>
      </c>
      <c r="B1747" s="6" t="s">
        <v>11</v>
      </c>
      <c r="C1747" s="7"/>
      <c r="D1747" s="5" t="s">
        <v>8881</v>
      </c>
      <c r="E1747" s="6"/>
      <c r="F1747" s="6" t="s">
        <v>8882</v>
      </c>
      <c r="G1747" s="8">
        <v>2022.0</v>
      </c>
      <c r="H1747" s="6" t="s">
        <v>8883</v>
      </c>
      <c r="I1747" s="11" t="s">
        <v>8884</v>
      </c>
      <c r="J1747" s="6" t="s">
        <v>8885</v>
      </c>
      <c r="K1747" s="6" t="s">
        <v>8886</v>
      </c>
      <c r="L1747" s="10" t="s">
        <v>8887</v>
      </c>
    </row>
    <row r="1748">
      <c r="A1748" s="5" t="s">
        <v>11</v>
      </c>
      <c r="B1748" s="6" t="s">
        <v>11</v>
      </c>
      <c r="C1748" s="7"/>
      <c r="D1748" s="5" t="s">
        <v>8888</v>
      </c>
      <c r="E1748" s="6"/>
      <c r="F1748" s="6" t="s">
        <v>8889</v>
      </c>
      <c r="G1748" s="8">
        <v>2022.0</v>
      </c>
      <c r="H1748" s="6" t="s">
        <v>8890</v>
      </c>
      <c r="I1748" s="11" t="s">
        <v>8891</v>
      </c>
      <c r="J1748" s="6" t="s">
        <v>8892</v>
      </c>
      <c r="K1748" s="6" t="s">
        <v>8893</v>
      </c>
      <c r="L1748" s="6" t="s">
        <v>6150</v>
      </c>
    </row>
    <row r="1749">
      <c r="A1749" s="5" t="s">
        <v>11</v>
      </c>
      <c r="B1749" s="6" t="s">
        <v>11</v>
      </c>
      <c r="C1749" s="7"/>
      <c r="D1749" s="5" t="s">
        <v>8894</v>
      </c>
      <c r="E1749" s="6"/>
      <c r="F1749" s="6" t="s">
        <v>8895</v>
      </c>
      <c r="G1749" s="8">
        <v>2022.0</v>
      </c>
      <c r="H1749" s="6" t="s">
        <v>8896</v>
      </c>
      <c r="I1749" s="11" t="s">
        <v>8897</v>
      </c>
      <c r="J1749" s="6" t="s">
        <v>8898</v>
      </c>
      <c r="K1749" s="6" t="s">
        <v>8899</v>
      </c>
      <c r="L1749" s="10" t="s">
        <v>8728</v>
      </c>
    </row>
    <row r="1750">
      <c r="A1750" s="5" t="s">
        <v>11</v>
      </c>
      <c r="B1750" s="6" t="s">
        <v>11</v>
      </c>
      <c r="C1750" s="7"/>
      <c r="D1750" s="5" t="s">
        <v>8900</v>
      </c>
      <c r="E1750" s="6"/>
      <c r="F1750" s="6" t="s">
        <v>8901</v>
      </c>
      <c r="G1750" s="8">
        <v>2022.0</v>
      </c>
      <c r="H1750" s="6" t="s">
        <v>8902</v>
      </c>
      <c r="I1750" s="11" t="s">
        <v>8903</v>
      </c>
      <c r="J1750" s="6" t="s">
        <v>8904</v>
      </c>
      <c r="K1750" s="6" t="s">
        <v>8905</v>
      </c>
      <c r="L1750" s="10" t="s">
        <v>8781</v>
      </c>
    </row>
    <row r="1751">
      <c r="A1751" s="5" t="s">
        <v>11</v>
      </c>
      <c r="B1751" s="6" t="s">
        <v>11</v>
      </c>
      <c r="C1751" s="7"/>
      <c r="D1751" s="5" t="s">
        <v>8906</v>
      </c>
      <c r="E1751" s="6"/>
      <c r="F1751" s="6" t="s">
        <v>8907</v>
      </c>
      <c r="G1751" s="8">
        <v>2022.0</v>
      </c>
      <c r="H1751" s="6" t="s">
        <v>8908</v>
      </c>
      <c r="I1751" s="11" t="s">
        <v>8909</v>
      </c>
      <c r="J1751" s="6" t="s">
        <v>22</v>
      </c>
      <c r="K1751" s="6"/>
      <c r="L1751" s="10" t="s">
        <v>160</v>
      </c>
    </row>
    <row r="1752">
      <c r="A1752" s="5" t="s">
        <v>11</v>
      </c>
      <c r="B1752" s="6" t="s">
        <v>11</v>
      </c>
      <c r="C1752" s="7"/>
      <c r="D1752" s="5" t="s">
        <v>8910</v>
      </c>
      <c r="E1752" s="6"/>
      <c r="F1752" s="6" t="s">
        <v>8911</v>
      </c>
      <c r="G1752" s="8">
        <v>2022.0</v>
      </c>
      <c r="H1752" s="6" t="s">
        <v>8912</v>
      </c>
      <c r="I1752" s="11" t="s">
        <v>8913</v>
      </c>
      <c r="J1752" s="6" t="s">
        <v>22</v>
      </c>
      <c r="K1752" s="6"/>
      <c r="L1752" s="10" t="s">
        <v>563</v>
      </c>
    </row>
    <row r="1753">
      <c r="A1753" s="5" t="s">
        <v>11</v>
      </c>
      <c r="B1753" s="6" t="s">
        <v>11</v>
      </c>
      <c r="C1753" s="7"/>
      <c r="D1753" s="5" t="s">
        <v>8914</v>
      </c>
      <c r="E1753" s="6"/>
      <c r="F1753" s="6" t="s">
        <v>8915</v>
      </c>
      <c r="G1753" s="8">
        <v>2022.0</v>
      </c>
      <c r="H1753" s="6" t="s">
        <v>8916</v>
      </c>
      <c r="I1753" s="11" t="s">
        <v>8917</v>
      </c>
      <c r="J1753" s="6" t="s">
        <v>22</v>
      </c>
      <c r="K1753" s="6"/>
      <c r="L1753" s="10" t="s">
        <v>975</v>
      </c>
    </row>
    <row r="1754">
      <c r="A1754" s="5" t="s">
        <v>11</v>
      </c>
      <c r="B1754" s="6" t="s">
        <v>11</v>
      </c>
      <c r="C1754" s="7"/>
      <c r="D1754" s="5" t="s">
        <v>8918</v>
      </c>
      <c r="E1754" s="6"/>
      <c r="F1754" s="6" t="s">
        <v>8919</v>
      </c>
      <c r="G1754" s="8">
        <v>2022.0</v>
      </c>
      <c r="H1754" s="6" t="s">
        <v>8920</v>
      </c>
      <c r="I1754" s="9" t="s">
        <v>8921</v>
      </c>
      <c r="J1754" s="6"/>
      <c r="K1754" s="6" t="s">
        <v>8922</v>
      </c>
      <c r="L1754" s="10" t="s">
        <v>8923</v>
      </c>
    </row>
    <row r="1755">
      <c r="A1755" s="5" t="s">
        <v>11</v>
      </c>
      <c r="B1755" s="12" t="s">
        <v>11</v>
      </c>
      <c r="C1755" s="7"/>
      <c r="D1755" s="5" t="s">
        <v>8924</v>
      </c>
      <c r="E1755" s="6"/>
      <c r="F1755" s="6" t="s">
        <v>8925</v>
      </c>
      <c r="G1755" s="8">
        <v>2022.0</v>
      </c>
      <c r="H1755" s="6" t="s">
        <v>8926</v>
      </c>
      <c r="I1755" s="11" t="s">
        <v>8927</v>
      </c>
      <c r="J1755" s="6" t="s">
        <v>22</v>
      </c>
      <c r="K1755" s="6"/>
      <c r="L1755" s="10" t="s">
        <v>160</v>
      </c>
    </row>
    <row r="1756">
      <c r="A1756" s="5" t="s">
        <v>11</v>
      </c>
      <c r="B1756" s="6" t="s">
        <v>11</v>
      </c>
      <c r="C1756" s="7"/>
      <c r="D1756" s="5" t="s">
        <v>8928</v>
      </c>
      <c r="E1756" s="6"/>
      <c r="F1756" s="6" t="s">
        <v>8929</v>
      </c>
      <c r="G1756" s="8">
        <v>2022.0</v>
      </c>
      <c r="H1756" s="6" t="s">
        <v>8930</v>
      </c>
      <c r="I1756" s="11" t="s">
        <v>8931</v>
      </c>
      <c r="J1756" s="6" t="s">
        <v>8932</v>
      </c>
      <c r="K1756" s="6" t="s">
        <v>8933</v>
      </c>
      <c r="L1756" s="10" t="s">
        <v>8934</v>
      </c>
    </row>
    <row r="1757">
      <c r="A1757" s="5" t="s">
        <v>11</v>
      </c>
      <c r="B1757" s="6" t="s">
        <v>11</v>
      </c>
      <c r="C1757" s="7"/>
      <c r="D1757" s="5" t="s">
        <v>8935</v>
      </c>
      <c r="E1757" s="6"/>
      <c r="F1757" s="6" t="s">
        <v>8936</v>
      </c>
      <c r="G1757" s="8">
        <v>2022.0</v>
      </c>
      <c r="H1757" s="6" t="s">
        <v>8937</v>
      </c>
      <c r="I1757" s="11" t="s">
        <v>8938</v>
      </c>
      <c r="J1757" s="6" t="s">
        <v>8939</v>
      </c>
      <c r="K1757" s="6" t="s">
        <v>8940</v>
      </c>
      <c r="L1757" s="10" t="s">
        <v>423</v>
      </c>
    </row>
    <row r="1758">
      <c r="A1758" s="5" t="s">
        <v>899</v>
      </c>
      <c r="B1758" s="6" t="s">
        <v>899</v>
      </c>
      <c r="C1758" s="7"/>
      <c r="D1758" s="5" t="s">
        <v>8941</v>
      </c>
      <c r="E1758" s="6"/>
      <c r="F1758" s="6" t="s">
        <v>8942</v>
      </c>
      <c r="G1758" s="8">
        <v>2022.0</v>
      </c>
      <c r="H1758" s="6"/>
      <c r="I1758" s="11" t="s">
        <v>8943</v>
      </c>
      <c r="J1758" s="6" t="s">
        <v>8944</v>
      </c>
      <c r="K1758" s="6" t="s">
        <v>8945</v>
      </c>
      <c r="L1758" s="10" t="s">
        <v>8880</v>
      </c>
    </row>
    <row r="1759">
      <c r="A1759" s="5" t="s">
        <v>11</v>
      </c>
      <c r="B1759" s="6" t="s">
        <v>11</v>
      </c>
      <c r="C1759" s="7"/>
      <c r="D1759" s="5" t="s">
        <v>8946</v>
      </c>
      <c r="E1759" s="6"/>
      <c r="F1759" s="6" t="s">
        <v>8947</v>
      </c>
      <c r="G1759" s="8">
        <v>2022.0</v>
      </c>
      <c r="H1759" s="6" t="s">
        <v>8948</v>
      </c>
      <c r="I1759" s="11" t="s">
        <v>8949</v>
      </c>
      <c r="J1759" s="6" t="s">
        <v>8950</v>
      </c>
      <c r="K1759" s="6" t="s">
        <v>8951</v>
      </c>
      <c r="L1759" s="10" t="s">
        <v>8192</v>
      </c>
    </row>
    <row r="1760">
      <c r="A1760" s="5" t="s">
        <v>11</v>
      </c>
      <c r="B1760" s="6" t="s">
        <v>11</v>
      </c>
      <c r="C1760" s="7"/>
      <c r="D1760" s="5" t="s">
        <v>8952</v>
      </c>
      <c r="E1760" s="6"/>
      <c r="F1760" s="6" t="s">
        <v>8953</v>
      </c>
      <c r="G1760" s="8">
        <v>2022.0</v>
      </c>
      <c r="H1760" s="6" t="s">
        <v>8954</v>
      </c>
      <c r="I1760" s="11" t="s">
        <v>8955</v>
      </c>
      <c r="J1760" s="6" t="s">
        <v>8956</v>
      </c>
      <c r="K1760" s="6" t="s">
        <v>8957</v>
      </c>
      <c r="L1760" s="10" t="s">
        <v>8636</v>
      </c>
    </row>
    <row r="1761">
      <c r="A1761" s="5" t="s">
        <v>11</v>
      </c>
      <c r="B1761" s="6" t="s">
        <v>11</v>
      </c>
      <c r="C1761" s="7"/>
      <c r="D1761" s="5" t="s">
        <v>8958</v>
      </c>
      <c r="E1761" s="6"/>
      <c r="F1761" s="6" t="s">
        <v>8959</v>
      </c>
      <c r="G1761" s="8">
        <v>2022.0</v>
      </c>
      <c r="H1761" s="6" t="s">
        <v>8960</v>
      </c>
      <c r="I1761" s="11" t="s">
        <v>8961</v>
      </c>
      <c r="J1761" s="6" t="s">
        <v>8962</v>
      </c>
      <c r="K1761" s="6" t="s">
        <v>8963</v>
      </c>
      <c r="L1761" s="10" t="s">
        <v>714</v>
      </c>
    </row>
    <row r="1762">
      <c r="A1762" s="5" t="s">
        <v>11</v>
      </c>
      <c r="B1762" s="6" t="s">
        <v>11</v>
      </c>
      <c r="C1762" s="7"/>
      <c r="D1762" s="5" t="s">
        <v>8964</v>
      </c>
      <c r="E1762" s="6"/>
      <c r="F1762" s="6" t="s">
        <v>8965</v>
      </c>
      <c r="G1762" s="8">
        <v>2022.0</v>
      </c>
      <c r="H1762" s="6" t="s">
        <v>8966</v>
      </c>
      <c r="I1762" s="11" t="s">
        <v>8967</v>
      </c>
      <c r="J1762" s="6" t="s">
        <v>8968</v>
      </c>
      <c r="K1762" s="6" t="s">
        <v>8969</v>
      </c>
      <c r="L1762" s="10" t="s">
        <v>8824</v>
      </c>
    </row>
    <row r="1763">
      <c r="A1763" s="5" t="s">
        <v>11</v>
      </c>
      <c r="B1763" s="6" t="s">
        <v>11</v>
      </c>
      <c r="C1763" s="7"/>
      <c r="D1763" s="5" t="s">
        <v>8970</v>
      </c>
      <c r="E1763" s="6"/>
      <c r="F1763" s="6" t="s">
        <v>8971</v>
      </c>
      <c r="G1763" s="8">
        <v>2022.0</v>
      </c>
      <c r="H1763" s="6" t="s">
        <v>8972</v>
      </c>
      <c r="I1763" s="11" t="s">
        <v>8973</v>
      </c>
      <c r="J1763" s="6" t="s">
        <v>8974</v>
      </c>
      <c r="K1763" s="6" t="s">
        <v>8975</v>
      </c>
      <c r="L1763" s="10" t="s">
        <v>8728</v>
      </c>
    </row>
    <row r="1764">
      <c r="A1764" s="5" t="s">
        <v>11</v>
      </c>
      <c r="B1764" s="6" t="s">
        <v>11</v>
      </c>
      <c r="C1764" s="7"/>
      <c r="D1764" s="5" t="s">
        <v>8976</v>
      </c>
      <c r="E1764" s="6"/>
      <c r="F1764" s="6" t="s">
        <v>8977</v>
      </c>
      <c r="G1764" s="8">
        <v>2022.0</v>
      </c>
      <c r="H1764" s="6" t="s">
        <v>8978</v>
      </c>
      <c r="I1764" s="11" t="s">
        <v>8979</v>
      </c>
      <c r="J1764" s="6" t="s">
        <v>8980</v>
      </c>
      <c r="K1764" s="6" t="s">
        <v>8981</v>
      </c>
      <c r="L1764" s="10" t="s">
        <v>8781</v>
      </c>
    </row>
    <row r="1765">
      <c r="A1765" s="5" t="s">
        <v>11</v>
      </c>
      <c r="B1765" s="6" t="s">
        <v>11</v>
      </c>
      <c r="C1765" s="7"/>
      <c r="D1765" s="5" t="s">
        <v>8982</v>
      </c>
      <c r="E1765" s="6"/>
      <c r="F1765" s="6" t="s">
        <v>8983</v>
      </c>
      <c r="G1765" s="8">
        <v>2022.0</v>
      </c>
      <c r="H1765" s="6"/>
      <c r="I1765" s="11" t="s">
        <v>8984</v>
      </c>
      <c r="J1765" s="6" t="s">
        <v>8985</v>
      </c>
      <c r="K1765" s="6" t="s">
        <v>8986</v>
      </c>
      <c r="L1765" s="10" t="s">
        <v>8880</v>
      </c>
    </row>
    <row r="1766">
      <c r="A1766" s="13" t="s">
        <v>899</v>
      </c>
      <c r="B1766" s="6" t="s">
        <v>899</v>
      </c>
      <c r="C1766" s="7"/>
      <c r="D1766" s="5" t="s">
        <v>8987</v>
      </c>
      <c r="E1766" s="6"/>
      <c r="F1766" s="6" t="s">
        <v>8988</v>
      </c>
      <c r="G1766" s="8">
        <v>2022.0</v>
      </c>
      <c r="H1766" s="6" t="s">
        <v>8989</v>
      </c>
      <c r="I1766" s="11" t="s">
        <v>8990</v>
      </c>
      <c r="J1766" s="6" t="s">
        <v>8991</v>
      </c>
      <c r="K1766" s="6" t="s">
        <v>8992</v>
      </c>
      <c r="L1766" s="10" t="s">
        <v>8993</v>
      </c>
    </row>
    <row r="1767">
      <c r="A1767" s="5" t="s">
        <v>11</v>
      </c>
      <c r="B1767" s="6" t="s">
        <v>11</v>
      </c>
      <c r="C1767" s="7"/>
      <c r="D1767" s="5" t="s">
        <v>8994</v>
      </c>
      <c r="E1767" s="6"/>
      <c r="F1767" s="6" t="s">
        <v>8995</v>
      </c>
      <c r="G1767" s="8">
        <v>2022.0</v>
      </c>
      <c r="H1767" s="6" t="s">
        <v>8996</v>
      </c>
      <c r="I1767" s="11" t="s">
        <v>8997</v>
      </c>
      <c r="J1767" s="6" t="s">
        <v>8998</v>
      </c>
      <c r="K1767" s="6" t="s">
        <v>8999</v>
      </c>
      <c r="L1767" s="10" t="s">
        <v>8728</v>
      </c>
    </row>
    <row r="1768">
      <c r="A1768" s="5" t="s">
        <v>11</v>
      </c>
      <c r="B1768" s="6" t="s">
        <v>11</v>
      </c>
      <c r="C1768" s="7"/>
      <c r="D1768" s="5" t="s">
        <v>9000</v>
      </c>
      <c r="E1768" s="6"/>
      <c r="F1768" s="6" t="s">
        <v>9001</v>
      </c>
      <c r="G1768" s="8">
        <v>2022.0</v>
      </c>
      <c r="H1768" s="6" t="s">
        <v>9002</v>
      </c>
      <c r="I1768" s="11" t="s">
        <v>9003</v>
      </c>
      <c r="J1768" s="6" t="s">
        <v>9004</v>
      </c>
      <c r="K1768" s="6" t="s">
        <v>9005</v>
      </c>
      <c r="L1768" s="10" t="s">
        <v>8192</v>
      </c>
    </row>
    <row r="1769">
      <c r="A1769" s="5" t="s">
        <v>11</v>
      </c>
      <c r="B1769" s="6" t="s">
        <v>11</v>
      </c>
      <c r="C1769" s="7"/>
      <c r="D1769" s="5" t="s">
        <v>9006</v>
      </c>
      <c r="E1769" s="6"/>
      <c r="F1769" s="6" t="s">
        <v>9007</v>
      </c>
      <c r="G1769" s="8">
        <v>2022.0</v>
      </c>
      <c r="H1769" s="6" t="s">
        <v>9008</v>
      </c>
      <c r="I1769" s="11" t="s">
        <v>9009</v>
      </c>
      <c r="J1769" s="6" t="s">
        <v>22</v>
      </c>
      <c r="K1769" s="6"/>
      <c r="L1769" s="10" t="s">
        <v>160</v>
      </c>
    </row>
    <row r="1770">
      <c r="A1770" s="5" t="s">
        <v>11</v>
      </c>
      <c r="B1770" s="6" t="s">
        <v>11</v>
      </c>
      <c r="C1770" s="7"/>
      <c r="D1770" s="5" t="s">
        <v>9010</v>
      </c>
      <c r="E1770" s="6"/>
      <c r="F1770" s="6" t="s">
        <v>9011</v>
      </c>
      <c r="G1770" s="8">
        <v>2022.0</v>
      </c>
      <c r="H1770" s="6" t="s">
        <v>9012</v>
      </c>
      <c r="I1770" s="11" t="s">
        <v>9013</v>
      </c>
      <c r="J1770" s="6" t="s">
        <v>22</v>
      </c>
      <c r="K1770" s="6"/>
      <c r="L1770" s="10" t="s">
        <v>160</v>
      </c>
    </row>
    <row r="1771">
      <c r="A1771" s="5" t="s">
        <v>11</v>
      </c>
      <c r="B1771" s="6" t="s">
        <v>11</v>
      </c>
      <c r="C1771" s="7"/>
      <c r="D1771" s="5" t="s">
        <v>9014</v>
      </c>
      <c r="E1771" s="6"/>
      <c r="F1771" s="6" t="s">
        <v>9015</v>
      </c>
      <c r="G1771" s="8">
        <v>2022.0</v>
      </c>
      <c r="H1771" s="6" t="s">
        <v>9016</v>
      </c>
      <c r="I1771" s="11" t="s">
        <v>9017</v>
      </c>
      <c r="J1771" s="6" t="s">
        <v>22</v>
      </c>
      <c r="K1771" s="6"/>
      <c r="L1771" s="10" t="s">
        <v>563</v>
      </c>
    </row>
    <row r="1772">
      <c r="A1772" s="5" t="s">
        <v>11</v>
      </c>
      <c r="B1772" s="6" t="s">
        <v>11</v>
      </c>
      <c r="C1772" s="7"/>
      <c r="D1772" s="5" t="s">
        <v>9018</v>
      </c>
      <c r="E1772" s="6"/>
      <c r="F1772" s="6" t="s">
        <v>9019</v>
      </c>
      <c r="G1772" s="8">
        <v>2022.0</v>
      </c>
      <c r="H1772" s="6" t="s">
        <v>9020</v>
      </c>
      <c r="I1772" s="11" t="s">
        <v>9021</v>
      </c>
      <c r="J1772" s="6" t="s">
        <v>22</v>
      </c>
      <c r="K1772" s="6"/>
      <c r="L1772" s="10" t="s">
        <v>447</v>
      </c>
    </row>
    <row r="1773">
      <c r="A1773" s="5" t="s">
        <v>11</v>
      </c>
      <c r="B1773" s="6" t="s">
        <v>11</v>
      </c>
      <c r="C1773" s="7"/>
      <c r="D1773" s="5" t="s">
        <v>9022</v>
      </c>
      <c r="E1773" s="6"/>
      <c r="F1773" s="6" t="s">
        <v>9023</v>
      </c>
      <c r="G1773" s="8">
        <v>2022.0</v>
      </c>
      <c r="H1773" s="6" t="s">
        <v>9024</v>
      </c>
      <c r="I1773" s="11" t="s">
        <v>9025</v>
      </c>
      <c r="J1773" s="6" t="s">
        <v>9026</v>
      </c>
      <c r="K1773" s="6" t="s">
        <v>9027</v>
      </c>
      <c r="L1773" s="10" t="s">
        <v>714</v>
      </c>
    </row>
    <row r="1774">
      <c r="A1774" s="5" t="s">
        <v>11</v>
      </c>
      <c r="B1774" s="6" t="s">
        <v>11</v>
      </c>
      <c r="C1774" s="7"/>
      <c r="D1774" s="5" t="s">
        <v>9028</v>
      </c>
      <c r="E1774" s="6"/>
      <c r="F1774" s="6" t="s">
        <v>7142</v>
      </c>
      <c r="G1774" s="8">
        <v>2022.0</v>
      </c>
      <c r="H1774" s="6" t="s">
        <v>9029</v>
      </c>
      <c r="I1774" s="11" t="s">
        <v>9030</v>
      </c>
      <c r="J1774" s="6" t="s">
        <v>22</v>
      </c>
      <c r="K1774" s="6"/>
      <c r="L1774" s="10" t="s">
        <v>563</v>
      </c>
    </row>
    <row r="1775">
      <c r="A1775" s="5" t="s">
        <v>899</v>
      </c>
      <c r="B1775" s="12" t="s">
        <v>899</v>
      </c>
      <c r="C1775" s="7"/>
      <c r="D1775" s="5" t="s">
        <v>9031</v>
      </c>
      <c r="E1775" s="6"/>
      <c r="F1775" s="6" t="s">
        <v>9032</v>
      </c>
      <c r="G1775" s="8">
        <v>2022.0</v>
      </c>
      <c r="H1775" s="6" t="s">
        <v>9033</v>
      </c>
      <c r="I1775" s="11" t="s">
        <v>9034</v>
      </c>
      <c r="J1775" s="6" t="s">
        <v>9035</v>
      </c>
      <c r="K1775" s="6" t="s">
        <v>9036</v>
      </c>
      <c r="L1775" s="10" t="s">
        <v>8824</v>
      </c>
    </row>
    <row r="1776">
      <c r="A1776" s="5" t="s">
        <v>11</v>
      </c>
      <c r="B1776" s="12" t="s">
        <v>11</v>
      </c>
      <c r="C1776" s="7"/>
      <c r="D1776" s="5" t="s">
        <v>9037</v>
      </c>
      <c r="E1776" s="6"/>
      <c r="F1776" s="6" t="s">
        <v>9038</v>
      </c>
      <c r="G1776" s="8">
        <v>2022.0</v>
      </c>
      <c r="H1776" s="6"/>
      <c r="I1776" s="11" t="s">
        <v>9039</v>
      </c>
      <c r="J1776" s="6" t="s">
        <v>9040</v>
      </c>
      <c r="K1776" s="6" t="s">
        <v>9041</v>
      </c>
      <c r="L1776" s="10" t="s">
        <v>8880</v>
      </c>
    </row>
    <row r="1777">
      <c r="A1777" s="5" t="s">
        <v>11</v>
      </c>
      <c r="B1777" s="6" t="s">
        <v>11</v>
      </c>
      <c r="C1777" s="7"/>
      <c r="D1777" s="5" t="s">
        <v>9042</v>
      </c>
      <c r="E1777" s="6"/>
      <c r="F1777" s="6" t="s">
        <v>9043</v>
      </c>
      <c r="G1777" s="8">
        <v>2022.0</v>
      </c>
      <c r="H1777" s="6" t="s">
        <v>9044</v>
      </c>
      <c r="I1777" s="11" t="s">
        <v>9045</v>
      </c>
      <c r="J1777" s="6" t="s">
        <v>9046</v>
      </c>
      <c r="K1777" s="6" t="s">
        <v>9047</v>
      </c>
      <c r="L1777" s="10" t="s">
        <v>9048</v>
      </c>
    </row>
    <row r="1778">
      <c r="A1778" s="5" t="s">
        <v>11</v>
      </c>
      <c r="B1778" s="6" t="s">
        <v>11</v>
      </c>
      <c r="C1778" s="7"/>
      <c r="D1778" s="5" t="s">
        <v>9049</v>
      </c>
      <c r="E1778" s="6"/>
      <c r="F1778" s="6" t="s">
        <v>9050</v>
      </c>
      <c r="G1778" s="8">
        <v>2022.0</v>
      </c>
      <c r="H1778" s="6" t="s">
        <v>9051</v>
      </c>
      <c r="I1778" s="11" t="s">
        <v>9052</v>
      </c>
      <c r="J1778" s="6" t="s">
        <v>9053</v>
      </c>
      <c r="K1778" s="6" t="s">
        <v>9054</v>
      </c>
      <c r="L1778" s="10" t="s">
        <v>423</v>
      </c>
    </row>
    <row r="1779">
      <c r="A1779" s="5" t="s">
        <v>11</v>
      </c>
      <c r="B1779" s="6" t="s">
        <v>11</v>
      </c>
      <c r="C1779" s="7"/>
      <c r="D1779" s="5" t="s">
        <v>9055</v>
      </c>
      <c r="E1779" s="6"/>
      <c r="F1779" s="6" t="s">
        <v>9056</v>
      </c>
      <c r="G1779" s="8">
        <v>2022.0</v>
      </c>
      <c r="H1779" s="6" t="s">
        <v>9057</v>
      </c>
      <c r="I1779" s="11" t="s">
        <v>9058</v>
      </c>
      <c r="J1779" s="6" t="s">
        <v>9059</v>
      </c>
      <c r="K1779" s="6" t="s">
        <v>9060</v>
      </c>
      <c r="L1779" s="10" t="s">
        <v>714</v>
      </c>
    </row>
    <row r="1780">
      <c r="A1780" s="5" t="s">
        <v>11</v>
      </c>
      <c r="B1780" s="6" t="s">
        <v>11</v>
      </c>
      <c r="C1780" s="7"/>
      <c r="D1780" s="5" t="s">
        <v>9061</v>
      </c>
      <c r="E1780" s="6"/>
      <c r="F1780" s="6" t="s">
        <v>9062</v>
      </c>
      <c r="G1780" s="8">
        <v>1978.0</v>
      </c>
      <c r="H1780" s="6" t="s">
        <v>9063</v>
      </c>
      <c r="I1780" s="11" t="s">
        <v>9064</v>
      </c>
      <c r="J1780" s="6" t="s">
        <v>22</v>
      </c>
      <c r="K1780" s="6" t="s">
        <v>9065</v>
      </c>
      <c r="L1780" s="10" t="s">
        <v>9066</v>
      </c>
    </row>
    <row r="1781">
      <c r="A1781" s="5" t="s">
        <v>11</v>
      </c>
      <c r="B1781" s="6" t="s">
        <v>11</v>
      </c>
      <c r="C1781" s="7"/>
      <c r="D1781" s="5" t="s">
        <v>9067</v>
      </c>
      <c r="E1781" s="6"/>
      <c r="F1781" s="6" t="s">
        <v>9068</v>
      </c>
      <c r="G1781" s="8">
        <v>1983.0</v>
      </c>
      <c r="H1781" s="6" t="s">
        <v>9069</v>
      </c>
      <c r="I1781" s="11" t="s">
        <v>9070</v>
      </c>
      <c r="J1781" s="6" t="s">
        <v>22</v>
      </c>
      <c r="K1781" s="6"/>
      <c r="L1781" s="10" t="s">
        <v>9071</v>
      </c>
    </row>
    <row r="1782">
      <c r="A1782" s="5" t="s">
        <v>11</v>
      </c>
      <c r="B1782" s="6" t="s">
        <v>11</v>
      </c>
      <c r="C1782" s="7"/>
      <c r="D1782" s="5" t="s">
        <v>9072</v>
      </c>
      <c r="E1782" s="6"/>
      <c r="F1782" s="6" t="s">
        <v>9073</v>
      </c>
      <c r="G1782" s="8">
        <v>1984.0</v>
      </c>
      <c r="H1782" s="6" t="s">
        <v>9074</v>
      </c>
      <c r="I1782" s="11" t="s">
        <v>9075</v>
      </c>
      <c r="J1782" s="6" t="s">
        <v>22</v>
      </c>
      <c r="K1782" s="6" t="s">
        <v>9076</v>
      </c>
      <c r="L1782" s="10" t="s">
        <v>9077</v>
      </c>
    </row>
    <row r="1783">
      <c r="A1783" s="5" t="s">
        <v>11</v>
      </c>
      <c r="B1783" s="6" t="s">
        <v>11</v>
      </c>
      <c r="C1783" s="7"/>
      <c r="D1783" s="5" t="s">
        <v>9078</v>
      </c>
      <c r="E1783" s="6"/>
      <c r="F1783" s="6" t="s">
        <v>9079</v>
      </c>
      <c r="G1783" s="8">
        <v>1984.0</v>
      </c>
      <c r="H1783" s="6" t="s">
        <v>9080</v>
      </c>
      <c r="I1783" s="11" t="s">
        <v>9081</v>
      </c>
      <c r="J1783" s="6" t="s">
        <v>22</v>
      </c>
      <c r="K1783" s="6"/>
      <c r="L1783" s="10" t="s">
        <v>9082</v>
      </c>
    </row>
    <row r="1784">
      <c r="A1784" s="5" t="s">
        <v>11</v>
      </c>
      <c r="B1784" s="6" t="s">
        <v>11</v>
      </c>
      <c r="C1784" s="7"/>
      <c r="D1784" s="5" t="s">
        <v>9083</v>
      </c>
      <c r="E1784" s="6"/>
      <c r="F1784" s="6" t="s">
        <v>9084</v>
      </c>
      <c r="G1784" s="8">
        <v>1985.0</v>
      </c>
      <c r="H1784" s="6" t="s">
        <v>9085</v>
      </c>
      <c r="I1784" s="11" t="s">
        <v>9086</v>
      </c>
      <c r="J1784" s="6" t="s">
        <v>9087</v>
      </c>
      <c r="K1784" s="6" t="s">
        <v>9088</v>
      </c>
      <c r="L1784" s="10" t="s">
        <v>714</v>
      </c>
    </row>
    <row r="1785">
      <c r="A1785" s="5" t="s">
        <v>11</v>
      </c>
      <c r="B1785" s="6" t="s">
        <v>11</v>
      </c>
      <c r="C1785" s="7"/>
      <c r="D1785" s="5" t="s">
        <v>9089</v>
      </c>
      <c r="E1785" s="6"/>
      <c r="F1785" s="6" t="s">
        <v>9090</v>
      </c>
      <c r="G1785" s="8">
        <v>1986.0</v>
      </c>
      <c r="H1785" s="6" t="s">
        <v>9091</v>
      </c>
      <c r="I1785" s="11" t="s">
        <v>9092</v>
      </c>
      <c r="J1785" s="6" t="s">
        <v>9093</v>
      </c>
      <c r="K1785" s="6" t="s">
        <v>9094</v>
      </c>
      <c r="L1785" s="10" t="s">
        <v>714</v>
      </c>
    </row>
    <row r="1786">
      <c r="A1786" s="5" t="s">
        <v>11</v>
      </c>
      <c r="B1786" s="6" t="s">
        <v>11</v>
      </c>
      <c r="C1786" s="7"/>
      <c r="D1786" s="5" t="s">
        <v>9095</v>
      </c>
      <c r="E1786" s="6"/>
      <c r="F1786" s="6" t="s">
        <v>9096</v>
      </c>
      <c r="G1786" s="8">
        <v>1986.0</v>
      </c>
      <c r="H1786" s="6" t="s">
        <v>9097</v>
      </c>
      <c r="I1786" s="11" t="s">
        <v>9098</v>
      </c>
      <c r="J1786" s="6" t="s">
        <v>22</v>
      </c>
      <c r="K1786" s="6"/>
      <c r="L1786" s="10" t="s">
        <v>34</v>
      </c>
    </row>
    <row r="1787">
      <c r="A1787" s="5" t="s">
        <v>11</v>
      </c>
      <c r="B1787" s="6" t="s">
        <v>11</v>
      </c>
      <c r="C1787" s="7"/>
      <c r="D1787" s="5" t="s">
        <v>9099</v>
      </c>
      <c r="E1787" s="6"/>
      <c r="F1787" s="6" t="s">
        <v>9100</v>
      </c>
      <c r="G1787" s="8">
        <v>1986.0</v>
      </c>
      <c r="H1787" s="6" t="s">
        <v>9101</v>
      </c>
      <c r="I1787" s="11" t="s">
        <v>9102</v>
      </c>
      <c r="J1787" s="6" t="s">
        <v>22</v>
      </c>
      <c r="K1787" s="6"/>
      <c r="L1787" s="10" t="s">
        <v>34</v>
      </c>
    </row>
    <row r="1788">
      <c r="A1788" s="5" t="s">
        <v>11</v>
      </c>
      <c r="B1788" s="6" t="s">
        <v>11</v>
      </c>
      <c r="C1788" s="7"/>
      <c r="D1788" s="5" t="s">
        <v>9103</v>
      </c>
      <c r="E1788" s="6"/>
      <c r="F1788" s="6" t="s">
        <v>9104</v>
      </c>
      <c r="G1788" s="8">
        <v>1987.0</v>
      </c>
      <c r="H1788" s="6" t="s">
        <v>9105</v>
      </c>
      <c r="I1788" s="11" t="s">
        <v>9106</v>
      </c>
      <c r="J1788" s="6" t="s">
        <v>22</v>
      </c>
      <c r="K1788" s="6" t="s">
        <v>9107</v>
      </c>
      <c r="L1788" s="10" t="s">
        <v>9108</v>
      </c>
    </row>
    <row r="1789">
      <c r="A1789" s="5" t="s">
        <v>11</v>
      </c>
      <c r="B1789" s="6" t="s">
        <v>11</v>
      </c>
      <c r="C1789" s="7"/>
      <c r="D1789" s="5" t="s">
        <v>9109</v>
      </c>
      <c r="E1789" s="6"/>
      <c r="F1789" s="6" t="s">
        <v>9110</v>
      </c>
      <c r="G1789" s="8">
        <v>1988.0</v>
      </c>
      <c r="H1789" s="6" t="s">
        <v>9111</v>
      </c>
      <c r="I1789" s="11" t="s">
        <v>9112</v>
      </c>
      <c r="J1789" s="6" t="s">
        <v>22</v>
      </c>
      <c r="K1789" s="6"/>
      <c r="L1789" s="10" t="s">
        <v>9113</v>
      </c>
    </row>
    <row r="1790">
      <c r="A1790" s="5" t="s">
        <v>11</v>
      </c>
      <c r="B1790" s="6" t="s">
        <v>11</v>
      </c>
      <c r="C1790" s="7"/>
      <c r="D1790" s="5" t="s">
        <v>9114</v>
      </c>
      <c r="E1790" s="6"/>
      <c r="F1790" s="6" t="s">
        <v>9115</v>
      </c>
      <c r="G1790" s="8">
        <v>1988.0</v>
      </c>
      <c r="H1790" s="6" t="s">
        <v>9116</v>
      </c>
      <c r="I1790" s="11" t="s">
        <v>9117</v>
      </c>
      <c r="J1790" s="6" t="s">
        <v>22</v>
      </c>
      <c r="K1790" s="6"/>
      <c r="L1790" s="10" t="s">
        <v>9113</v>
      </c>
    </row>
    <row r="1791">
      <c r="A1791" s="5" t="s">
        <v>11</v>
      </c>
      <c r="B1791" s="6" t="s">
        <v>11</v>
      </c>
      <c r="C1791" s="7"/>
      <c r="D1791" s="5" t="s">
        <v>9118</v>
      </c>
      <c r="E1791" s="6"/>
      <c r="F1791" s="6" t="s">
        <v>9119</v>
      </c>
      <c r="G1791" s="8">
        <v>1988.0</v>
      </c>
      <c r="H1791" s="6" t="s">
        <v>9120</v>
      </c>
      <c r="I1791" s="11" t="s">
        <v>9121</v>
      </c>
      <c r="J1791" s="6" t="s">
        <v>22</v>
      </c>
      <c r="K1791" s="6" t="s">
        <v>9122</v>
      </c>
      <c r="L1791" s="10" t="s">
        <v>9123</v>
      </c>
    </row>
    <row r="1792">
      <c r="A1792" s="5" t="s">
        <v>11</v>
      </c>
      <c r="B1792" s="6" t="s">
        <v>11</v>
      </c>
      <c r="C1792" s="7"/>
      <c r="D1792" s="5" t="s">
        <v>9124</v>
      </c>
      <c r="E1792" s="6"/>
      <c r="F1792" s="6" t="s">
        <v>9125</v>
      </c>
      <c r="G1792" s="8">
        <v>1988.0</v>
      </c>
      <c r="H1792" s="6" t="s">
        <v>9126</v>
      </c>
      <c r="I1792" s="11" t="s">
        <v>9127</v>
      </c>
      <c r="J1792" s="6" t="s">
        <v>22</v>
      </c>
      <c r="K1792" s="6"/>
      <c r="L1792" s="10" t="s">
        <v>9113</v>
      </c>
    </row>
    <row r="1793">
      <c r="A1793" s="5" t="s">
        <v>11</v>
      </c>
      <c r="B1793" s="6" t="s">
        <v>11</v>
      </c>
      <c r="C1793" s="7"/>
      <c r="D1793" s="5" t="s">
        <v>9128</v>
      </c>
      <c r="E1793" s="6"/>
      <c r="F1793" s="6" t="s">
        <v>9129</v>
      </c>
      <c r="G1793" s="8">
        <v>1988.0</v>
      </c>
      <c r="H1793" s="6" t="s">
        <v>9130</v>
      </c>
      <c r="I1793" s="11" t="s">
        <v>9131</v>
      </c>
      <c r="J1793" s="6" t="s">
        <v>22</v>
      </c>
      <c r="K1793" s="6"/>
      <c r="L1793" s="10" t="s">
        <v>62</v>
      </c>
    </row>
    <row r="1794">
      <c r="A1794" s="5" t="s">
        <v>11</v>
      </c>
      <c r="B1794" s="6" t="s">
        <v>11</v>
      </c>
      <c r="C1794" s="7"/>
      <c r="D1794" s="5" t="s">
        <v>9132</v>
      </c>
      <c r="E1794" s="6"/>
      <c r="F1794" s="6" t="s">
        <v>9133</v>
      </c>
      <c r="G1794" s="8">
        <v>1988.0</v>
      </c>
      <c r="H1794" s="6" t="s">
        <v>9134</v>
      </c>
      <c r="I1794" s="11" t="s">
        <v>9135</v>
      </c>
      <c r="J1794" s="6" t="s">
        <v>22</v>
      </c>
      <c r="K1794" s="6"/>
      <c r="L1794" s="10" t="s">
        <v>9113</v>
      </c>
    </row>
    <row r="1795">
      <c r="A1795" s="5" t="s">
        <v>899</v>
      </c>
      <c r="B1795" s="6" t="s">
        <v>899</v>
      </c>
      <c r="C1795" s="7"/>
      <c r="D1795" s="5" t="s">
        <v>9136</v>
      </c>
      <c r="E1795" s="6"/>
      <c r="F1795" s="6" t="s">
        <v>9137</v>
      </c>
      <c r="G1795" s="8">
        <v>1988.0</v>
      </c>
      <c r="H1795" s="6" t="s">
        <v>9138</v>
      </c>
      <c r="I1795" s="11" t="s">
        <v>9139</v>
      </c>
      <c r="J1795" s="6" t="s">
        <v>22</v>
      </c>
      <c r="K1795" s="6" t="s">
        <v>9140</v>
      </c>
      <c r="L1795" s="10" t="s">
        <v>9141</v>
      </c>
    </row>
    <row r="1796">
      <c r="A1796" s="5" t="s">
        <v>11</v>
      </c>
      <c r="B1796" s="6" t="s">
        <v>11</v>
      </c>
      <c r="C1796" s="7"/>
      <c r="D1796" s="5" t="s">
        <v>9142</v>
      </c>
      <c r="E1796" s="6"/>
      <c r="F1796" s="6" t="s">
        <v>9143</v>
      </c>
      <c r="G1796" s="8">
        <v>1988.0</v>
      </c>
      <c r="H1796" s="6" t="s">
        <v>9144</v>
      </c>
      <c r="I1796" s="11" t="s">
        <v>9145</v>
      </c>
      <c r="J1796" s="6" t="s">
        <v>22</v>
      </c>
      <c r="K1796" s="6" t="s">
        <v>9146</v>
      </c>
      <c r="L1796" s="10" t="s">
        <v>9147</v>
      </c>
    </row>
    <row r="1797">
      <c r="A1797" s="5" t="s">
        <v>11</v>
      </c>
      <c r="B1797" s="6" t="s">
        <v>11</v>
      </c>
      <c r="C1797" s="7"/>
      <c r="D1797" s="5" t="s">
        <v>9148</v>
      </c>
      <c r="E1797" s="6"/>
      <c r="F1797" s="6" t="s">
        <v>9149</v>
      </c>
      <c r="G1797" s="8">
        <v>1988.0</v>
      </c>
      <c r="H1797" s="6" t="s">
        <v>9150</v>
      </c>
      <c r="I1797" s="11" t="s">
        <v>9151</v>
      </c>
      <c r="J1797" s="6" t="s">
        <v>22</v>
      </c>
      <c r="K1797" s="6"/>
      <c r="L1797" s="10" t="s">
        <v>62</v>
      </c>
    </row>
    <row r="1798">
      <c r="A1798" s="5" t="s">
        <v>11</v>
      </c>
      <c r="B1798" s="6" t="s">
        <v>11</v>
      </c>
      <c r="C1798" s="7"/>
      <c r="D1798" s="5" t="s">
        <v>9152</v>
      </c>
      <c r="E1798" s="6"/>
      <c r="F1798" s="6" t="s">
        <v>9153</v>
      </c>
      <c r="G1798" s="8">
        <v>1988.0</v>
      </c>
      <c r="H1798" s="6" t="s">
        <v>9154</v>
      </c>
      <c r="I1798" s="11" t="s">
        <v>9155</v>
      </c>
      <c r="J1798" s="6" t="s">
        <v>22</v>
      </c>
      <c r="K1798" s="6"/>
      <c r="L1798" s="10" t="s">
        <v>62</v>
      </c>
    </row>
    <row r="1799">
      <c r="A1799" s="5" t="s">
        <v>11</v>
      </c>
      <c r="B1799" s="6" t="s">
        <v>11</v>
      </c>
      <c r="C1799" s="7"/>
      <c r="D1799" s="5" t="s">
        <v>9156</v>
      </c>
      <c r="E1799" s="6"/>
      <c r="F1799" s="6" t="s">
        <v>9110</v>
      </c>
      <c r="G1799" s="8">
        <v>1988.0</v>
      </c>
      <c r="H1799" s="6" t="s">
        <v>9157</v>
      </c>
      <c r="I1799" s="11" t="s">
        <v>9158</v>
      </c>
      <c r="J1799" s="6" t="s">
        <v>22</v>
      </c>
      <c r="K1799" s="6"/>
      <c r="L1799" s="10" t="s">
        <v>9113</v>
      </c>
    </row>
    <row r="1800">
      <c r="A1800" s="5" t="s">
        <v>11</v>
      </c>
      <c r="B1800" s="6" t="s">
        <v>11</v>
      </c>
      <c r="C1800" s="7"/>
      <c r="D1800" s="5" t="s">
        <v>9159</v>
      </c>
      <c r="E1800" s="6"/>
      <c r="F1800" s="6" t="s">
        <v>9160</v>
      </c>
      <c r="G1800" s="8">
        <v>1989.0</v>
      </c>
      <c r="H1800" s="6" t="s">
        <v>9161</v>
      </c>
      <c r="I1800" s="11" t="s">
        <v>9162</v>
      </c>
      <c r="J1800" s="6" t="s">
        <v>22</v>
      </c>
      <c r="K1800" s="6"/>
      <c r="L1800" s="10" t="s">
        <v>67</v>
      </c>
    </row>
    <row r="1801">
      <c r="A1801" s="5" t="s">
        <v>11</v>
      </c>
      <c r="B1801" s="6" t="s">
        <v>11</v>
      </c>
      <c r="C1801" s="7"/>
      <c r="D1801" s="5" t="s">
        <v>9163</v>
      </c>
      <c r="E1801" s="6"/>
      <c r="F1801" s="6" t="s">
        <v>9164</v>
      </c>
      <c r="G1801" s="8">
        <v>1989.0</v>
      </c>
      <c r="H1801" s="6" t="s">
        <v>9165</v>
      </c>
      <c r="I1801" s="11" t="s">
        <v>9166</v>
      </c>
      <c r="J1801" s="6" t="s">
        <v>22</v>
      </c>
      <c r="K1801" s="6"/>
      <c r="L1801" s="10" t="s">
        <v>67</v>
      </c>
    </row>
    <row r="1802">
      <c r="A1802" s="5" t="s">
        <v>11</v>
      </c>
      <c r="B1802" s="6" t="s">
        <v>11</v>
      </c>
      <c r="C1802" s="7"/>
      <c r="D1802" s="5" t="s">
        <v>9167</v>
      </c>
      <c r="E1802" s="6"/>
      <c r="F1802" s="6" t="s">
        <v>9168</v>
      </c>
      <c r="G1802" s="8">
        <v>1989.0</v>
      </c>
      <c r="H1802" s="6" t="s">
        <v>9169</v>
      </c>
      <c r="I1802" s="11" t="s">
        <v>9170</v>
      </c>
      <c r="J1802" s="6" t="s">
        <v>22</v>
      </c>
      <c r="K1802" s="6"/>
      <c r="L1802" s="10" t="s">
        <v>67</v>
      </c>
    </row>
    <row r="1803">
      <c r="A1803" s="5" t="s">
        <v>11</v>
      </c>
      <c r="B1803" s="6" t="s">
        <v>11</v>
      </c>
      <c r="C1803" s="7"/>
      <c r="D1803" s="5" t="s">
        <v>9171</v>
      </c>
      <c r="E1803" s="6"/>
      <c r="F1803" s="6" t="s">
        <v>9172</v>
      </c>
      <c r="G1803" s="8">
        <v>1989.0</v>
      </c>
      <c r="H1803" s="6" t="s">
        <v>9173</v>
      </c>
      <c r="I1803" s="11" t="s">
        <v>9174</v>
      </c>
      <c r="J1803" s="6" t="s">
        <v>22</v>
      </c>
      <c r="K1803" s="6" t="s">
        <v>9175</v>
      </c>
      <c r="L1803" s="10" t="s">
        <v>9176</v>
      </c>
    </row>
    <row r="1804">
      <c r="A1804" s="5" t="s">
        <v>11</v>
      </c>
      <c r="B1804" s="12" t="s">
        <v>11</v>
      </c>
      <c r="C1804" s="7"/>
      <c r="D1804" s="5" t="s">
        <v>9177</v>
      </c>
      <c r="E1804" s="6"/>
      <c r="F1804" s="6" t="s">
        <v>9178</v>
      </c>
      <c r="G1804" s="8">
        <v>1990.0</v>
      </c>
      <c r="H1804" s="6" t="s">
        <v>9179</v>
      </c>
      <c r="I1804" s="11" t="s">
        <v>9180</v>
      </c>
      <c r="J1804" s="6" t="s">
        <v>22</v>
      </c>
      <c r="K1804" s="6" t="s">
        <v>9181</v>
      </c>
      <c r="L1804" s="10" t="s">
        <v>714</v>
      </c>
    </row>
    <row r="1805">
      <c r="A1805" s="5" t="s">
        <v>11</v>
      </c>
      <c r="B1805" s="6" t="s">
        <v>11</v>
      </c>
      <c r="C1805" s="7"/>
      <c r="D1805" s="5" t="s">
        <v>9182</v>
      </c>
      <c r="E1805" s="6"/>
      <c r="F1805" s="6" t="s">
        <v>9183</v>
      </c>
      <c r="G1805" s="8">
        <v>1990.0</v>
      </c>
      <c r="H1805" s="6" t="s">
        <v>9184</v>
      </c>
      <c r="I1805" s="11" t="s">
        <v>9185</v>
      </c>
      <c r="J1805" s="6" t="s">
        <v>22</v>
      </c>
      <c r="K1805" s="6" t="s">
        <v>9186</v>
      </c>
      <c r="L1805" s="10" t="s">
        <v>9187</v>
      </c>
    </row>
    <row r="1806">
      <c r="A1806" s="5" t="s">
        <v>11</v>
      </c>
      <c r="B1806" s="6" t="s">
        <v>11</v>
      </c>
      <c r="C1806" s="7"/>
      <c r="D1806" s="5" t="s">
        <v>9188</v>
      </c>
      <c r="E1806" s="6"/>
      <c r="F1806" s="6" t="s">
        <v>9189</v>
      </c>
      <c r="G1806" s="8">
        <v>1990.0</v>
      </c>
      <c r="H1806" s="6" t="s">
        <v>9190</v>
      </c>
      <c r="I1806" s="11" t="s">
        <v>9191</v>
      </c>
      <c r="J1806" s="6" t="s">
        <v>22</v>
      </c>
      <c r="K1806" s="6" t="s">
        <v>9192</v>
      </c>
      <c r="L1806" s="10" t="s">
        <v>9193</v>
      </c>
    </row>
    <row r="1807">
      <c r="A1807" s="5" t="s">
        <v>11</v>
      </c>
      <c r="B1807" s="6" t="s">
        <v>11</v>
      </c>
      <c r="C1807" s="7"/>
      <c r="D1807" s="5" t="s">
        <v>9194</v>
      </c>
      <c r="E1807" s="6"/>
      <c r="F1807" s="6" t="s">
        <v>9195</v>
      </c>
      <c r="G1807" s="8">
        <v>1990.0</v>
      </c>
      <c r="H1807" s="6" t="s">
        <v>9196</v>
      </c>
      <c r="I1807" s="11" t="s">
        <v>9197</v>
      </c>
      <c r="J1807" s="6" t="s">
        <v>22</v>
      </c>
      <c r="K1807" s="6" t="s">
        <v>9198</v>
      </c>
      <c r="L1807" s="10" t="s">
        <v>9199</v>
      </c>
    </row>
    <row r="1808">
      <c r="A1808" s="5" t="s">
        <v>11</v>
      </c>
      <c r="B1808" s="6" t="s">
        <v>11</v>
      </c>
      <c r="C1808" s="7"/>
      <c r="D1808" s="5" t="s">
        <v>9200</v>
      </c>
      <c r="E1808" s="6"/>
      <c r="F1808" s="6" t="s">
        <v>9201</v>
      </c>
      <c r="G1808" s="8">
        <v>1990.0</v>
      </c>
      <c r="H1808" s="6" t="s">
        <v>9202</v>
      </c>
      <c r="I1808" s="11" t="s">
        <v>9203</v>
      </c>
      <c r="J1808" s="6" t="s">
        <v>22</v>
      </c>
      <c r="K1808" s="6" t="s">
        <v>9204</v>
      </c>
      <c r="L1808" s="10" t="s">
        <v>9205</v>
      </c>
    </row>
    <row r="1809">
      <c r="A1809" s="5" t="s">
        <v>11</v>
      </c>
      <c r="B1809" s="6" t="s">
        <v>11</v>
      </c>
      <c r="C1809" s="7"/>
      <c r="D1809" s="5" t="s">
        <v>9206</v>
      </c>
      <c r="E1809" s="6"/>
      <c r="F1809" s="6" t="s">
        <v>9207</v>
      </c>
      <c r="G1809" s="8">
        <v>1990.0</v>
      </c>
      <c r="H1809" s="6" t="s">
        <v>9208</v>
      </c>
      <c r="I1809" s="11" t="s">
        <v>9209</v>
      </c>
      <c r="J1809" s="6" t="s">
        <v>9210</v>
      </c>
      <c r="K1809" s="6" t="s">
        <v>9211</v>
      </c>
      <c r="L1809" s="10" t="s">
        <v>1427</v>
      </c>
    </row>
    <row r="1810">
      <c r="A1810" s="5" t="s">
        <v>11</v>
      </c>
      <c r="B1810" s="6" t="s">
        <v>11</v>
      </c>
      <c r="C1810" s="7"/>
      <c r="D1810" s="5" t="s">
        <v>9212</v>
      </c>
      <c r="E1810" s="6"/>
      <c r="F1810" s="6" t="s">
        <v>9213</v>
      </c>
      <c r="G1810" s="8">
        <v>1990.0</v>
      </c>
      <c r="H1810" s="6" t="s">
        <v>9214</v>
      </c>
      <c r="I1810" s="11" t="s">
        <v>9215</v>
      </c>
      <c r="J1810" s="6" t="s">
        <v>22</v>
      </c>
      <c r="K1810" s="6" t="s">
        <v>9216</v>
      </c>
      <c r="L1810" s="10" t="s">
        <v>714</v>
      </c>
    </row>
    <row r="1811">
      <c r="A1811" s="5" t="s">
        <v>11</v>
      </c>
      <c r="B1811" s="6" t="s">
        <v>11</v>
      </c>
      <c r="C1811" s="7"/>
      <c r="D1811" s="5" t="s">
        <v>9217</v>
      </c>
      <c r="E1811" s="6"/>
      <c r="F1811" s="6" t="s">
        <v>9218</v>
      </c>
      <c r="G1811" s="8">
        <v>1991.0</v>
      </c>
      <c r="H1811" s="6" t="s">
        <v>9219</v>
      </c>
      <c r="I1811" s="11" t="s">
        <v>9220</v>
      </c>
      <c r="J1811" s="6" t="s">
        <v>22</v>
      </c>
      <c r="K1811" s="6" t="s">
        <v>9221</v>
      </c>
      <c r="L1811" s="10" t="s">
        <v>9222</v>
      </c>
    </row>
    <row r="1812">
      <c r="A1812" s="5" t="s">
        <v>11</v>
      </c>
      <c r="B1812" s="6" t="s">
        <v>11</v>
      </c>
      <c r="C1812" s="7"/>
      <c r="D1812" s="5" t="s">
        <v>9223</v>
      </c>
      <c r="E1812" s="6"/>
      <c r="F1812" s="6" t="s">
        <v>9224</v>
      </c>
      <c r="G1812" s="8">
        <v>1991.0</v>
      </c>
      <c r="H1812" s="6" t="s">
        <v>9225</v>
      </c>
      <c r="I1812" s="9" t="s">
        <v>9226</v>
      </c>
      <c r="J1812" s="6"/>
      <c r="K1812" s="6" t="s">
        <v>9227</v>
      </c>
      <c r="L1812" s="6" t="s">
        <v>4666</v>
      </c>
    </row>
    <row r="1813">
      <c r="A1813" s="5" t="s">
        <v>11</v>
      </c>
      <c r="B1813" s="6" t="s">
        <v>11</v>
      </c>
      <c r="C1813" s="7"/>
      <c r="D1813" s="5" t="s">
        <v>9228</v>
      </c>
      <c r="E1813" s="6"/>
      <c r="F1813" s="6" t="s">
        <v>9229</v>
      </c>
      <c r="G1813" s="8">
        <v>1992.0</v>
      </c>
      <c r="H1813" s="6"/>
      <c r="I1813" s="11" t="s">
        <v>9230</v>
      </c>
      <c r="J1813" s="6" t="s">
        <v>22</v>
      </c>
      <c r="K1813" s="6" t="s">
        <v>9231</v>
      </c>
      <c r="L1813" s="10" t="s">
        <v>9232</v>
      </c>
    </row>
    <row r="1814">
      <c r="A1814" s="5" t="s">
        <v>11</v>
      </c>
      <c r="B1814" s="6" t="s">
        <v>11</v>
      </c>
      <c r="C1814" s="7"/>
      <c r="D1814" s="5" t="s">
        <v>9233</v>
      </c>
      <c r="E1814" s="6"/>
      <c r="F1814" s="6" t="s">
        <v>9234</v>
      </c>
      <c r="G1814" s="8">
        <v>1992.0</v>
      </c>
      <c r="H1814" s="6" t="s">
        <v>9235</v>
      </c>
      <c r="I1814" s="11" t="s">
        <v>9236</v>
      </c>
      <c r="J1814" s="6" t="s">
        <v>22</v>
      </c>
      <c r="K1814" s="6"/>
      <c r="L1814" s="10" t="s">
        <v>62</v>
      </c>
    </row>
    <row r="1815">
      <c r="A1815" s="5" t="s">
        <v>11</v>
      </c>
      <c r="B1815" s="6" t="s">
        <v>11</v>
      </c>
      <c r="C1815" s="7"/>
      <c r="D1815" s="5" t="s">
        <v>9237</v>
      </c>
      <c r="E1815" s="6"/>
      <c r="F1815" s="6" t="s">
        <v>9238</v>
      </c>
      <c r="G1815" s="8">
        <v>1992.0</v>
      </c>
      <c r="H1815" s="6" t="s">
        <v>9239</v>
      </c>
      <c r="I1815" s="11" t="s">
        <v>9240</v>
      </c>
      <c r="J1815" s="6" t="s">
        <v>22</v>
      </c>
      <c r="K1815" s="6"/>
      <c r="L1815" s="10" t="s">
        <v>62</v>
      </c>
    </row>
    <row r="1816">
      <c r="A1816" s="5" t="s">
        <v>11</v>
      </c>
      <c r="B1816" s="6" t="s">
        <v>11</v>
      </c>
      <c r="C1816" s="7"/>
      <c r="D1816" s="5" t="s">
        <v>9241</v>
      </c>
      <c r="E1816" s="6"/>
      <c r="F1816" s="6" t="s">
        <v>9242</v>
      </c>
      <c r="G1816" s="8">
        <v>1992.0</v>
      </c>
      <c r="H1816" s="6" t="s">
        <v>9243</v>
      </c>
      <c r="I1816" s="11" t="s">
        <v>9244</v>
      </c>
      <c r="J1816" s="6" t="s">
        <v>22</v>
      </c>
      <c r="K1816" s="6"/>
      <c r="L1816" s="10" t="s">
        <v>62</v>
      </c>
    </row>
    <row r="1817">
      <c r="A1817" s="5" t="s">
        <v>11</v>
      </c>
      <c r="B1817" s="6" t="s">
        <v>11</v>
      </c>
      <c r="C1817" s="7"/>
      <c r="D1817" s="5" t="s">
        <v>9245</v>
      </c>
      <c r="E1817" s="6"/>
      <c r="F1817" s="6" t="s">
        <v>9246</v>
      </c>
      <c r="G1817" s="8">
        <v>1992.0</v>
      </c>
      <c r="H1817" s="6" t="s">
        <v>9247</v>
      </c>
      <c r="I1817" s="11" t="s">
        <v>9248</v>
      </c>
      <c r="J1817" s="6" t="s">
        <v>22</v>
      </c>
      <c r="K1817" s="6"/>
      <c r="L1817" s="10" t="s">
        <v>9249</v>
      </c>
    </row>
    <row r="1818">
      <c r="A1818" s="5" t="s">
        <v>11</v>
      </c>
      <c r="B1818" s="12" t="s">
        <v>11</v>
      </c>
      <c r="C1818" s="7"/>
      <c r="D1818" s="5" t="s">
        <v>9250</v>
      </c>
      <c r="E1818" s="6"/>
      <c r="F1818" s="6" t="s">
        <v>9251</v>
      </c>
      <c r="G1818" s="8">
        <v>1992.0</v>
      </c>
      <c r="H1818" s="6" t="s">
        <v>9252</v>
      </c>
      <c r="I1818" s="11" t="s">
        <v>9253</v>
      </c>
      <c r="J1818" s="6" t="s">
        <v>22</v>
      </c>
      <c r="K1818" s="6"/>
      <c r="L1818" s="10" t="s">
        <v>9249</v>
      </c>
    </row>
    <row r="1819">
      <c r="A1819" s="5" t="s">
        <v>11</v>
      </c>
      <c r="B1819" s="6" t="s">
        <v>11</v>
      </c>
      <c r="C1819" s="7"/>
      <c r="D1819" s="5" t="s">
        <v>9254</v>
      </c>
      <c r="E1819" s="6"/>
      <c r="F1819" s="6" t="s">
        <v>9255</v>
      </c>
      <c r="G1819" s="8">
        <v>1992.0</v>
      </c>
      <c r="H1819" s="6"/>
      <c r="I1819" s="11" t="s">
        <v>9256</v>
      </c>
      <c r="J1819" s="6" t="s">
        <v>22</v>
      </c>
      <c r="K1819" s="6" t="s">
        <v>9257</v>
      </c>
      <c r="L1819" s="10" t="s">
        <v>9258</v>
      </c>
    </row>
    <row r="1820">
      <c r="A1820" s="5" t="s">
        <v>11</v>
      </c>
      <c r="B1820" s="6" t="s">
        <v>11</v>
      </c>
      <c r="C1820" s="7"/>
      <c r="D1820" s="5" t="s">
        <v>9259</v>
      </c>
      <c r="E1820" s="6"/>
      <c r="F1820" s="6" t="s">
        <v>9260</v>
      </c>
      <c r="G1820" s="8">
        <v>1992.0</v>
      </c>
      <c r="H1820" s="6" t="s">
        <v>9261</v>
      </c>
      <c r="I1820" s="11" t="s">
        <v>9262</v>
      </c>
      <c r="J1820" s="6" t="s">
        <v>22</v>
      </c>
      <c r="K1820" s="6" t="s">
        <v>9263</v>
      </c>
      <c r="L1820" s="10" t="s">
        <v>9264</v>
      </c>
    </row>
    <row r="1821">
      <c r="A1821" s="5" t="s">
        <v>11</v>
      </c>
      <c r="B1821" s="6" t="s">
        <v>11</v>
      </c>
      <c r="C1821" s="7"/>
      <c r="D1821" s="5" t="s">
        <v>9265</v>
      </c>
      <c r="E1821" s="6"/>
      <c r="F1821" s="6" t="s">
        <v>9266</v>
      </c>
      <c r="G1821" s="8">
        <v>1993.0</v>
      </c>
      <c r="H1821" s="6" t="s">
        <v>9267</v>
      </c>
      <c r="I1821" s="11" t="s">
        <v>9268</v>
      </c>
      <c r="J1821" s="6" t="s">
        <v>22</v>
      </c>
      <c r="K1821" s="6" t="s">
        <v>9269</v>
      </c>
      <c r="L1821" s="10" t="s">
        <v>9270</v>
      </c>
    </row>
    <row r="1822">
      <c r="A1822" s="5" t="s">
        <v>11</v>
      </c>
      <c r="B1822" s="6" t="s">
        <v>11</v>
      </c>
      <c r="C1822" s="7"/>
      <c r="D1822" s="5" t="s">
        <v>9271</v>
      </c>
      <c r="E1822" s="6"/>
      <c r="F1822" s="6" t="s">
        <v>9272</v>
      </c>
      <c r="G1822" s="8">
        <v>1993.0</v>
      </c>
      <c r="H1822" s="6" t="s">
        <v>9273</v>
      </c>
      <c r="I1822" s="11" t="s">
        <v>9274</v>
      </c>
      <c r="J1822" s="6" t="s">
        <v>22</v>
      </c>
      <c r="K1822" s="6" t="s">
        <v>9275</v>
      </c>
      <c r="L1822" s="10" t="s">
        <v>9276</v>
      </c>
    </row>
    <row r="1823">
      <c r="A1823" s="5" t="s">
        <v>11</v>
      </c>
      <c r="B1823" s="12" t="s">
        <v>11</v>
      </c>
      <c r="C1823" s="7"/>
      <c r="D1823" s="5" t="s">
        <v>9277</v>
      </c>
      <c r="E1823" s="6"/>
      <c r="F1823" s="6" t="s">
        <v>9278</v>
      </c>
      <c r="G1823" s="8">
        <v>1994.0</v>
      </c>
      <c r="H1823" s="6" t="s">
        <v>9279</v>
      </c>
      <c r="I1823" s="11" t="s">
        <v>9280</v>
      </c>
      <c r="J1823" s="6" t="s">
        <v>22</v>
      </c>
      <c r="K1823" s="6" t="s">
        <v>9281</v>
      </c>
      <c r="L1823" s="10" t="s">
        <v>9282</v>
      </c>
    </row>
    <row r="1824">
      <c r="A1824" s="5" t="s">
        <v>11</v>
      </c>
      <c r="B1824" s="6" t="s">
        <v>11</v>
      </c>
      <c r="C1824" s="7"/>
      <c r="D1824" s="5" t="s">
        <v>9283</v>
      </c>
      <c r="E1824" s="6"/>
      <c r="F1824" s="6" t="s">
        <v>9284</v>
      </c>
      <c r="G1824" s="8">
        <v>1994.0</v>
      </c>
      <c r="H1824" s="6" t="s">
        <v>9285</v>
      </c>
      <c r="I1824" s="11" t="s">
        <v>9286</v>
      </c>
      <c r="J1824" s="6" t="s">
        <v>22</v>
      </c>
      <c r="K1824" s="6" t="s">
        <v>9287</v>
      </c>
      <c r="L1824" s="10" t="s">
        <v>9288</v>
      </c>
    </row>
    <row r="1825">
      <c r="A1825" s="5" t="s">
        <v>11</v>
      </c>
      <c r="B1825" s="6" t="s">
        <v>11</v>
      </c>
      <c r="C1825" s="7"/>
      <c r="D1825" s="5" t="s">
        <v>9289</v>
      </c>
      <c r="E1825" s="6"/>
      <c r="F1825" s="6" t="s">
        <v>9290</v>
      </c>
      <c r="G1825" s="8">
        <v>1994.0</v>
      </c>
      <c r="H1825" s="6" t="s">
        <v>9291</v>
      </c>
      <c r="I1825" s="11" t="s">
        <v>9292</v>
      </c>
      <c r="J1825" s="6" t="s">
        <v>22</v>
      </c>
      <c r="K1825" s="6" t="s">
        <v>9293</v>
      </c>
      <c r="L1825" s="10" t="s">
        <v>9294</v>
      </c>
    </row>
    <row r="1826">
      <c r="A1826" s="5" t="s">
        <v>11</v>
      </c>
      <c r="B1826" s="6" t="s">
        <v>11</v>
      </c>
      <c r="C1826" s="7"/>
      <c r="D1826" s="5" t="s">
        <v>9295</v>
      </c>
      <c r="E1826" s="6"/>
      <c r="F1826" s="6" t="s">
        <v>9296</v>
      </c>
      <c r="G1826" s="8">
        <v>1994.0</v>
      </c>
      <c r="H1826" s="6" t="s">
        <v>9297</v>
      </c>
      <c r="I1826" s="11" t="s">
        <v>9298</v>
      </c>
      <c r="J1826" s="6" t="s">
        <v>9299</v>
      </c>
      <c r="K1826" s="6" t="s">
        <v>9300</v>
      </c>
      <c r="L1826" s="10" t="s">
        <v>200</v>
      </c>
    </row>
    <row r="1827">
      <c r="A1827" s="5" t="s">
        <v>11</v>
      </c>
      <c r="B1827" s="6" t="s">
        <v>11</v>
      </c>
      <c r="C1827" s="7"/>
      <c r="D1827" s="5" t="s">
        <v>9301</v>
      </c>
      <c r="E1827" s="6"/>
      <c r="F1827" s="6" t="s">
        <v>9302</v>
      </c>
      <c r="G1827" s="8">
        <v>1994.0</v>
      </c>
      <c r="H1827" s="6" t="s">
        <v>9303</v>
      </c>
      <c r="I1827" s="11" t="s">
        <v>9304</v>
      </c>
      <c r="J1827" s="6" t="s">
        <v>22</v>
      </c>
      <c r="K1827" s="6" t="s">
        <v>9305</v>
      </c>
      <c r="L1827" s="10" t="s">
        <v>9306</v>
      </c>
    </row>
    <row r="1828">
      <c r="A1828" s="5" t="s">
        <v>11</v>
      </c>
      <c r="B1828" s="6" t="s">
        <v>11</v>
      </c>
      <c r="C1828" s="7"/>
      <c r="D1828" s="5" t="s">
        <v>9307</v>
      </c>
      <c r="E1828" s="6"/>
      <c r="F1828" s="6" t="s">
        <v>9308</v>
      </c>
      <c r="G1828" s="8">
        <v>1994.0</v>
      </c>
      <c r="H1828" s="6" t="s">
        <v>9309</v>
      </c>
      <c r="I1828" s="11" t="s">
        <v>9310</v>
      </c>
      <c r="J1828" s="6" t="s">
        <v>22</v>
      </c>
      <c r="K1828" s="6" t="s">
        <v>9311</v>
      </c>
      <c r="L1828" s="10" t="s">
        <v>9312</v>
      </c>
    </row>
    <row r="1829">
      <c r="A1829" s="5" t="s">
        <v>11</v>
      </c>
      <c r="B1829" s="6" t="s">
        <v>11</v>
      </c>
      <c r="C1829" s="7"/>
      <c r="D1829" s="5" t="s">
        <v>9313</v>
      </c>
      <c r="E1829" s="6"/>
      <c r="F1829" s="6" t="s">
        <v>9314</v>
      </c>
      <c r="G1829" s="8">
        <v>1994.0</v>
      </c>
      <c r="H1829" s="6" t="s">
        <v>9315</v>
      </c>
      <c r="I1829" s="11" t="s">
        <v>9316</v>
      </c>
      <c r="J1829" s="6" t="s">
        <v>22</v>
      </c>
      <c r="K1829" s="6" t="s">
        <v>9317</v>
      </c>
      <c r="L1829" s="10" t="s">
        <v>714</v>
      </c>
    </row>
    <row r="1830">
      <c r="A1830" s="5" t="s">
        <v>11</v>
      </c>
      <c r="B1830" s="6" t="s">
        <v>11</v>
      </c>
      <c r="C1830" s="7"/>
      <c r="D1830" s="5" t="s">
        <v>9318</v>
      </c>
      <c r="E1830" s="6"/>
      <c r="F1830" s="6" t="s">
        <v>9319</v>
      </c>
      <c r="G1830" s="8">
        <v>1994.0</v>
      </c>
      <c r="H1830" s="6" t="s">
        <v>9320</v>
      </c>
      <c r="I1830" s="11" t="s">
        <v>9321</v>
      </c>
      <c r="J1830" s="6" t="s">
        <v>22</v>
      </c>
      <c r="K1830" s="6"/>
      <c r="L1830" s="10" t="s">
        <v>62</v>
      </c>
    </row>
    <row r="1831">
      <c r="A1831" s="5" t="s">
        <v>11</v>
      </c>
      <c r="B1831" s="6" t="s">
        <v>11</v>
      </c>
      <c r="C1831" s="7"/>
      <c r="D1831" s="5" t="s">
        <v>9322</v>
      </c>
      <c r="E1831" s="6"/>
      <c r="F1831" s="6" t="s">
        <v>9323</v>
      </c>
      <c r="G1831" s="8">
        <v>1994.0</v>
      </c>
      <c r="H1831" s="6" t="s">
        <v>9324</v>
      </c>
      <c r="I1831" s="11" t="s">
        <v>9325</v>
      </c>
      <c r="J1831" s="6" t="s">
        <v>22</v>
      </c>
      <c r="K1831" s="6"/>
      <c r="L1831" s="10" t="s">
        <v>62</v>
      </c>
    </row>
    <row r="1832">
      <c r="A1832" s="5" t="s">
        <v>11</v>
      </c>
      <c r="B1832" s="6" t="s">
        <v>11</v>
      </c>
      <c r="C1832" s="7"/>
      <c r="D1832" s="5" t="s">
        <v>9326</v>
      </c>
      <c r="E1832" s="6"/>
      <c r="F1832" s="6" t="s">
        <v>9327</v>
      </c>
      <c r="G1832" s="8">
        <v>1995.0</v>
      </c>
      <c r="H1832" s="6" t="s">
        <v>9328</v>
      </c>
      <c r="I1832" s="11" t="s">
        <v>9329</v>
      </c>
      <c r="J1832" s="6" t="s">
        <v>22</v>
      </c>
      <c r="K1832" s="6" t="s">
        <v>9330</v>
      </c>
      <c r="L1832" s="10" t="s">
        <v>9331</v>
      </c>
    </row>
    <row r="1833">
      <c r="A1833" s="5" t="s">
        <v>11</v>
      </c>
      <c r="B1833" s="6" t="s">
        <v>11</v>
      </c>
      <c r="C1833" s="7"/>
      <c r="D1833" s="5" t="s">
        <v>9332</v>
      </c>
      <c r="E1833" s="6"/>
      <c r="F1833" s="6" t="s">
        <v>9333</v>
      </c>
      <c r="G1833" s="8">
        <v>1995.0</v>
      </c>
      <c r="H1833" s="6" t="s">
        <v>9334</v>
      </c>
      <c r="I1833" s="11" t="s">
        <v>9335</v>
      </c>
      <c r="J1833" s="6" t="s">
        <v>22</v>
      </c>
      <c r="K1833" s="6" t="s">
        <v>9336</v>
      </c>
      <c r="L1833" s="10" t="s">
        <v>9337</v>
      </c>
    </row>
    <row r="1834">
      <c r="A1834" s="5" t="s">
        <v>11</v>
      </c>
      <c r="B1834" s="6" t="s">
        <v>11</v>
      </c>
      <c r="C1834" s="7"/>
      <c r="D1834" s="5" t="s">
        <v>9338</v>
      </c>
      <c r="E1834" s="6"/>
      <c r="F1834" s="6" t="s">
        <v>9339</v>
      </c>
      <c r="G1834" s="8">
        <v>1995.0</v>
      </c>
      <c r="H1834" s="6" t="s">
        <v>9340</v>
      </c>
      <c r="I1834" s="11" t="s">
        <v>9341</v>
      </c>
      <c r="J1834" s="6" t="s">
        <v>22</v>
      </c>
      <c r="K1834" s="6"/>
      <c r="L1834" s="10" t="s">
        <v>62</v>
      </c>
    </row>
    <row r="1835">
      <c r="A1835" s="5" t="s">
        <v>11</v>
      </c>
      <c r="B1835" s="6" t="s">
        <v>11</v>
      </c>
      <c r="C1835" s="7"/>
      <c r="D1835" s="5" t="s">
        <v>9342</v>
      </c>
      <c r="E1835" s="6"/>
      <c r="F1835" s="6" t="s">
        <v>9343</v>
      </c>
      <c r="G1835" s="8">
        <v>1995.0</v>
      </c>
      <c r="H1835" s="6" t="s">
        <v>9344</v>
      </c>
      <c r="I1835" s="11" t="s">
        <v>9345</v>
      </c>
      <c r="J1835" s="6" t="s">
        <v>22</v>
      </c>
      <c r="K1835" s="6"/>
      <c r="L1835" s="10" t="s">
        <v>9346</v>
      </c>
    </row>
    <row r="1836">
      <c r="A1836" s="5" t="s">
        <v>11</v>
      </c>
      <c r="B1836" s="6" t="s">
        <v>11</v>
      </c>
      <c r="C1836" s="7"/>
      <c r="D1836" s="5" t="s">
        <v>9347</v>
      </c>
      <c r="E1836" s="6"/>
      <c r="F1836" s="6" t="s">
        <v>9348</v>
      </c>
      <c r="G1836" s="8">
        <v>1996.0</v>
      </c>
      <c r="H1836" s="6" t="s">
        <v>9349</v>
      </c>
      <c r="I1836" s="11" t="s">
        <v>9350</v>
      </c>
      <c r="J1836" s="6" t="s">
        <v>22</v>
      </c>
      <c r="K1836" s="6" t="s">
        <v>9351</v>
      </c>
      <c r="L1836" s="10" t="s">
        <v>9352</v>
      </c>
    </row>
    <row r="1837">
      <c r="A1837" s="5" t="s">
        <v>11</v>
      </c>
      <c r="B1837" s="6" t="s">
        <v>11</v>
      </c>
      <c r="C1837" s="7"/>
      <c r="D1837" s="5" t="s">
        <v>9353</v>
      </c>
      <c r="E1837" s="6"/>
      <c r="F1837" s="6" t="s">
        <v>9354</v>
      </c>
      <c r="G1837" s="8">
        <v>1996.0</v>
      </c>
      <c r="H1837" s="6" t="s">
        <v>9355</v>
      </c>
      <c r="I1837" s="11" t="s">
        <v>9356</v>
      </c>
      <c r="J1837" s="6" t="s">
        <v>22</v>
      </c>
      <c r="K1837" s="6" t="s">
        <v>9357</v>
      </c>
      <c r="L1837" s="10" t="s">
        <v>9358</v>
      </c>
    </row>
    <row r="1838">
      <c r="A1838" s="5" t="s">
        <v>11</v>
      </c>
      <c r="B1838" s="6" t="s">
        <v>11</v>
      </c>
      <c r="C1838" s="7"/>
      <c r="D1838" s="5" t="s">
        <v>9359</v>
      </c>
      <c r="E1838" s="6"/>
      <c r="F1838" s="6" t="s">
        <v>9360</v>
      </c>
      <c r="G1838" s="8">
        <v>1996.0</v>
      </c>
      <c r="H1838" s="6" t="s">
        <v>9361</v>
      </c>
      <c r="I1838" s="11" t="s">
        <v>9362</v>
      </c>
      <c r="J1838" s="6" t="s">
        <v>22</v>
      </c>
      <c r="K1838" s="6" t="s">
        <v>9363</v>
      </c>
      <c r="L1838" s="10" t="s">
        <v>9364</v>
      </c>
    </row>
    <row r="1839">
      <c r="A1839" s="5" t="s">
        <v>11</v>
      </c>
      <c r="B1839" s="6" t="s">
        <v>11</v>
      </c>
      <c r="C1839" s="7"/>
      <c r="D1839" s="5" t="s">
        <v>9365</v>
      </c>
      <c r="E1839" s="6"/>
      <c r="F1839" s="6" t="s">
        <v>9366</v>
      </c>
      <c r="G1839" s="8">
        <v>1997.0</v>
      </c>
      <c r="H1839" s="6" t="s">
        <v>9367</v>
      </c>
      <c r="I1839" s="11" t="s">
        <v>9368</v>
      </c>
      <c r="J1839" s="6" t="s">
        <v>22</v>
      </c>
      <c r="K1839" s="6" t="s">
        <v>9369</v>
      </c>
      <c r="L1839" s="10" t="s">
        <v>9370</v>
      </c>
    </row>
    <row r="1840">
      <c r="A1840" s="5" t="s">
        <v>11</v>
      </c>
      <c r="B1840" s="6" t="s">
        <v>11</v>
      </c>
      <c r="C1840" s="7"/>
      <c r="D1840" s="5" t="s">
        <v>9371</v>
      </c>
      <c r="E1840" s="6"/>
      <c r="F1840" s="6" t="s">
        <v>9372</v>
      </c>
      <c r="G1840" s="8">
        <v>1997.0</v>
      </c>
      <c r="H1840" s="6" t="s">
        <v>9373</v>
      </c>
      <c r="I1840" s="11" t="s">
        <v>9374</v>
      </c>
      <c r="J1840" s="6" t="s">
        <v>22</v>
      </c>
      <c r="K1840" s="6"/>
      <c r="L1840" s="10" t="s">
        <v>9375</v>
      </c>
    </row>
    <row r="1841">
      <c r="A1841" s="5" t="s">
        <v>11</v>
      </c>
      <c r="B1841" s="6" t="s">
        <v>11</v>
      </c>
      <c r="C1841" s="7"/>
      <c r="D1841" s="5" t="s">
        <v>9376</v>
      </c>
      <c r="E1841" s="6"/>
      <c r="F1841" s="6" t="s">
        <v>9377</v>
      </c>
      <c r="G1841" s="8">
        <v>1997.0</v>
      </c>
      <c r="H1841" s="6" t="s">
        <v>9378</v>
      </c>
      <c r="I1841" s="11" t="s">
        <v>9379</v>
      </c>
      <c r="J1841" s="6" t="s">
        <v>22</v>
      </c>
      <c r="K1841" s="6"/>
      <c r="L1841" s="6" t="s">
        <v>324</v>
      </c>
    </row>
    <row r="1842">
      <c r="A1842" s="5" t="s">
        <v>11</v>
      </c>
      <c r="B1842" s="6" t="s">
        <v>11</v>
      </c>
      <c r="C1842" s="7"/>
      <c r="D1842" s="5" t="s">
        <v>9380</v>
      </c>
      <c r="E1842" s="6"/>
      <c r="F1842" s="6" t="s">
        <v>9381</v>
      </c>
      <c r="G1842" s="8">
        <v>1997.0</v>
      </c>
      <c r="H1842" s="6" t="s">
        <v>9382</v>
      </c>
      <c r="I1842" s="11" t="s">
        <v>9383</v>
      </c>
      <c r="J1842" s="6" t="s">
        <v>22</v>
      </c>
      <c r="K1842" s="6" t="s">
        <v>9384</v>
      </c>
      <c r="L1842" s="10" t="s">
        <v>9385</v>
      </c>
    </row>
    <row r="1843">
      <c r="A1843" s="5" t="s">
        <v>11</v>
      </c>
      <c r="B1843" s="6" t="s">
        <v>11</v>
      </c>
      <c r="C1843" s="7"/>
      <c r="D1843" s="5" t="s">
        <v>9386</v>
      </c>
      <c r="E1843" s="6"/>
      <c r="F1843" s="6" t="s">
        <v>9387</v>
      </c>
      <c r="G1843" s="8">
        <v>1997.0</v>
      </c>
      <c r="H1843" s="6" t="s">
        <v>9388</v>
      </c>
      <c r="I1843" s="11" t="s">
        <v>9389</v>
      </c>
      <c r="J1843" s="6" t="s">
        <v>22</v>
      </c>
      <c r="K1843" s="6"/>
      <c r="L1843" s="10" t="s">
        <v>9375</v>
      </c>
    </row>
    <row r="1844">
      <c r="A1844" s="5" t="s">
        <v>11</v>
      </c>
      <c r="B1844" s="6" t="s">
        <v>11</v>
      </c>
      <c r="C1844" s="7"/>
      <c r="D1844" s="5" t="s">
        <v>9390</v>
      </c>
      <c r="E1844" s="6"/>
      <c r="F1844" s="6" t="s">
        <v>9391</v>
      </c>
      <c r="G1844" s="8">
        <v>1997.0</v>
      </c>
      <c r="H1844" s="6" t="s">
        <v>9392</v>
      </c>
      <c r="I1844" s="11" t="s">
        <v>9393</v>
      </c>
      <c r="J1844" s="6" t="s">
        <v>22</v>
      </c>
      <c r="K1844" s="6"/>
      <c r="L1844" s="6" t="s">
        <v>290</v>
      </c>
    </row>
    <row r="1845">
      <c r="A1845" s="5" t="s">
        <v>11</v>
      </c>
      <c r="B1845" s="6" t="s">
        <v>11</v>
      </c>
      <c r="C1845" s="7"/>
      <c r="D1845" s="5" t="s">
        <v>9394</v>
      </c>
      <c r="E1845" s="6"/>
      <c r="F1845" s="6" t="s">
        <v>9395</v>
      </c>
      <c r="G1845" s="8">
        <v>1997.0</v>
      </c>
      <c r="H1845" s="6" t="s">
        <v>9396</v>
      </c>
      <c r="I1845" s="11" t="s">
        <v>9397</v>
      </c>
      <c r="J1845" s="6" t="s">
        <v>22</v>
      </c>
      <c r="K1845" s="6"/>
      <c r="L1845" s="6" t="s">
        <v>324</v>
      </c>
    </row>
    <row r="1846">
      <c r="A1846" s="5" t="s">
        <v>11</v>
      </c>
      <c r="B1846" s="6" t="s">
        <v>11</v>
      </c>
      <c r="C1846" s="7"/>
      <c r="D1846" s="5" t="s">
        <v>9398</v>
      </c>
      <c r="E1846" s="6"/>
      <c r="F1846" s="6" t="s">
        <v>9399</v>
      </c>
      <c r="G1846" s="8">
        <v>1997.0</v>
      </c>
      <c r="H1846" s="6" t="s">
        <v>9400</v>
      </c>
      <c r="I1846" s="11" t="s">
        <v>9401</v>
      </c>
      <c r="J1846" s="6" t="s">
        <v>22</v>
      </c>
      <c r="K1846" s="6"/>
      <c r="L1846" s="6" t="s">
        <v>324</v>
      </c>
    </row>
    <row r="1847">
      <c r="A1847" s="5" t="s">
        <v>899</v>
      </c>
      <c r="B1847" s="12" t="s">
        <v>899</v>
      </c>
      <c r="C1847" s="7"/>
      <c r="D1847" s="5" t="s">
        <v>9402</v>
      </c>
      <c r="E1847" s="6"/>
      <c r="F1847" s="6" t="s">
        <v>9403</v>
      </c>
      <c r="G1847" s="8">
        <v>1997.0</v>
      </c>
      <c r="H1847" s="6" t="s">
        <v>9404</v>
      </c>
      <c r="I1847" s="17" t="s">
        <v>9405</v>
      </c>
      <c r="J1847" s="6" t="s">
        <v>22</v>
      </c>
      <c r="K1847" s="6" t="s">
        <v>9406</v>
      </c>
      <c r="L1847" s="10" t="s">
        <v>9407</v>
      </c>
    </row>
    <row r="1848">
      <c r="A1848" s="5" t="s">
        <v>899</v>
      </c>
      <c r="B1848" s="6" t="s">
        <v>899</v>
      </c>
      <c r="C1848" s="7"/>
      <c r="D1848" s="5" t="s">
        <v>9408</v>
      </c>
      <c r="E1848" s="6"/>
      <c r="F1848" s="6" t="s">
        <v>9409</v>
      </c>
      <c r="G1848" s="8">
        <v>1997.0</v>
      </c>
      <c r="H1848" s="6" t="s">
        <v>9410</v>
      </c>
      <c r="I1848" s="11" t="s">
        <v>9411</v>
      </c>
      <c r="J1848" s="6" t="s">
        <v>22</v>
      </c>
      <c r="K1848" s="6"/>
      <c r="L1848" s="6" t="s">
        <v>290</v>
      </c>
    </row>
    <row r="1849">
      <c r="A1849" s="5" t="s">
        <v>11</v>
      </c>
      <c r="B1849" s="12" t="s">
        <v>11</v>
      </c>
      <c r="C1849" s="7"/>
      <c r="D1849" s="5" t="s">
        <v>9412</v>
      </c>
      <c r="E1849" s="6"/>
      <c r="F1849" s="6" t="s">
        <v>9413</v>
      </c>
      <c r="G1849" s="8">
        <v>1997.0</v>
      </c>
      <c r="H1849" s="6" t="s">
        <v>9414</v>
      </c>
      <c r="I1849" s="11" t="s">
        <v>9415</v>
      </c>
      <c r="J1849" s="6" t="s">
        <v>22</v>
      </c>
      <c r="K1849" s="6" t="s">
        <v>9416</v>
      </c>
      <c r="L1849" s="10" t="s">
        <v>9417</v>
      </c>
    </row>
    <row r="1850">
      <c r="A1850" s="5" t="s">
        <v>11</v>
      </c>
      <c r="B1850" s="6" t="s">
        <v>11</v>
      </c>
      <c r="C1850" s="7"/>
      <c r="D1850" s="5" t="s">
        <v>9418</v>
      </c>
      <c r="E1850" s="6"/>
      <c r="F1850" s="6" t="s">
        <v>9419</v>
      </c>
      <c r="G1850" s="8">
        <v>1998.0</v>
      </c>
      <c r="H1850" s="6" t="s">
        <v>9420</v>
      </c>
      <c r="I1850" s="11" t="s">
        <v>9421</v>
      </c>
      <c r="J1850" s="6" t="s">
        <v>22</v>
      </c>
      <c r="K1850" s="6"/>
      <c r="L1850" s="10" t="s">
        <v>9422</v>
      </c>
    </row>
    <row r="1851">
      <c r="A1851" s="13" t="s">
        <v>11</v>
      </c>
      <c r="B1851" s="12" t="s">
        <v>11</v>
      </c>
      <c r="C1851" s="7"/>
      <c r="D1851" s="5" t="s">
        <v>9423</v>
      </c>
      <c r="E1851" s="6"/>
      <c r="F1851" s="6" t="s">
        <v>9424</v>
      </c>
      <c r="G1851" s="8">
        <v>1999.0</v>
      </c>
      <c r="H1851" s="6" t="s">
        <v>9425</v>
      </c>
      <c r="I1851" s="11" t="s">
        <v>9426</v>
      </c>
      <c r="J1851" s="6" t="s">
        <v>22</v>
      </c>
      <c r="K1851" s="6"/>
      <c r="L1851" s="10" t="s">
        <v>417</v>
      </c>
    </row>
    <row r="1852">
      <c r="A1852" s="13" t="s">
        <v>11</v>
      </c>
      <c r="B1852" s="12" t="s">
        <v>11</v>
      </c>
      <c r="C1852" s="7"/>
      <c r="D1852" s="5" t="s">
        <v>9427</v>
      </c>
      <c r="E1852" s="6"/>
      <c r="F1852" s="6" t="s">
        <v>9428</v>
      </c>
      <c r="G1852" s="8">
        <v>1999.0</v>
      </c>
      <c r="H1852" s="6" t="s">
        <v>9429</v>
      </c>
      <c r="I1852" s="11" t="s">
        <v>9430</v>
      </c>
      <c r="J1852" s="6" t="s">
        <v>22</v>
      </c>
      <c r="K1852" s="6" t="s">
        <v>9431</v>
      </c>
      <c r="L1852" s="10" t="s">
        <v>9432</v>
      </c>
    </row>
    <row r="1853">
      <c r="A1853" s="5" t="s">
        <v>11</v>
      </c>
      <c r="B1853" s="6" t="s">
        <v>11</v>
      </c>
      <c r="C1853" s="7"/>
      <c r="D1853" s="5" t="s">
        <v>9433</v>
      </c>
      <c r="E1853" s="6"/>
      <c r="F1853" s="6" t="s">
        <v>9434</v>
      </c>
      <c r="G1853" s="8">
        <v>1999.0</v>
      </c>
      <c r="H1853" s="6" t="s">
        <v>9435</v>
      </c>
      <c r="I1853" s="11" t="s">
        <v>9436</v>
      </c>
      <c r="J1853" s="6" t="s">
        <v>22</v>
      </c>
      <c r="K1853" s="6"/>
      <c r="L1853" s="10" t="s">
        <v>9437</v>
      </c>
    </row>
    <row r="1854">
      <c r="A1854" s="5" t="s">
        <v>11</v>
      </c>
      <c r="B1854" s="12" t="s">
        <v>11</v>
      </c>
      <c r="C1854" s="7"/>
      <c r="D1854" s="5" t="s">
        <v>9438</v>
      </c>
      <c r="E1854" s="6"/>
      <c r="F1854" s="6" t="s">
        <v>9439</v>
      </c>
      <c r="G1854" s="8">
        <v>1999.0</v>
      </c>
      <c r="H1854" s="6" t="s">
        <v>9440</v>
      </c>
      <c r="I1854" s="11" t="s">
        <v>9441</v>
      </c>
      <c r="J1854" s="6" t="s">
        <v>22</v>
      </c>
      <c r="K1854" s="6"/>
      <c r="L1854" s="10" t="s">
        <v>398</v>
      </c>
    </row>
    <row r="1855">
      <c r="A1855" s="5" t="s">
        <v>11</v>
      </c>
      <c r="B1855" s="6" t="s">
        <v>11</v>
      </c>
      <c r="C1855" s="7"/>
      <c r="D1855" s="5" t="s">
        <v>9442</v>
      </c>
      <c r="E1855" s="6"/>
      <c r="F1855" s="6" t="s">
        <v>9443</v>
      </c>
      <c r="G1855" s="8">
        <v>1999.0</v>
      </c>
      <c r="H1855" s="6" t="s">
        <v>9444</v>
      </c>
      <c r="I1855" s="11" t="s">
        <v>9445</v>
      </c>
      <c r="J1855" s="6" t="s">
        <v>22</v>
      </c>
      <c r="K1855" s="6" t="s">
        <v>9446</v>
      </c>
      <c r="L1855" s="10" t="s">
        <v>9447</v>
      </c>
    </row>
    <row r="1856">
      <c r="A1856" s="5" t="s">
        <v>11</v>
      </c>
      <c r="B1856" s="6" t="s">
        <v>11</v>
      </c>
      <c r="C1856" s="7"/>
      <c r="D1856" s="5" t="s">
        <v>9448</v>
      </c>
      <c r="E1856" s="6"/>
      <c r="F1856" s="6" t="s">
        <v>9449</v>
      </c>
      <c r="G1856" s="8">
        <v>2000.0</v>
      </c>
      <c r="H1856" s="6" t="s">
        <v>9450</v>
      </c>
      <c r="I1856" s="11" t="s">
        <v>9451</v>
      </c>
      <c r="J1856" s="6" t="s">
        <v>9452</v>
      </c>
      <c r="K1856" s="6" t="s">
        <v>9227</v>
      </c>
      <c r="L1856" s="10" t="s">
        <v>9453</v>
      </c>
    </row>
    <row r="1857">
      <c r="A1857" s="5" t="s">
        <v>11</v>
      </c>
      <c r="B1857" s="6" t="s">
        <v>11</v>
      </c>
      <c r="C1857" s="7"/>
      <c r="D1857" s="5" t="s">
        <v>9454</v>
      </c>
      <c r="E1857" s="6"/>
      <c r="F1857" s="6" t="s">
        <v>9455</v>
      </c>
      <c r="G1857" s="8">
        <v>2000.0</v>
      </c>
      <c r="H1857" s="6" t="s">
        <v>9456</v>
      </c>
      <c r="I1857" s="11" t="s">
        <v>9457</v>
      </c>
      <c r="J1857" s="6" t="s">
        <v>22</v>
      </c>
      <c r="K1857" s="6" t="s">
        <v>9458</v>
      </c>
      <c r="L1857" s="10" t="s">
        <v>9459</v>
      </c>
    </row>
    <row r="1858">
      <c r="A1858" s="5" t="s">
        <v>11</v>
      </c>
      <c r="B1858" s="6" t="s">
        <v>11</v>
      </c>
      <c r="C1858" s="7"/>
      <c r="D1858" s="5" t="s">
        <v>9460</v>
      </c>
      <c r="E1858" s="6"/>
      <c r="F1858" s="6" t="s">
        <v>9461</v>
      </c>
      <c r="G1858" s="8">
        <v>2000.0</v>
      </c>
      <c r="H1858" s="6" t="s">
        <v>9462</v>
      </c>
      <c r="I1858" s="9" t="s">
        <v>9463</v>
      </c>
      <c r="J1858" s="6"/>
      <c r="K1858" s="6" t="s">
        <v>9464</v>
      </c>
      <c r="L1858" s="10" t="s">
        <v>200</v>
      </c>
    </row>
    <row r="1859">
      <c r="A1859" s="5" t="s">
        <v>11</v>
      </c>
      <c r="B1859" s="6" t="s">
        <v>11</v>
      </c>
      <c r="C1859" s="7"/>
      <c r="D1859" s="5" t="s">
        <v>9465</v>
      </c>
      <c r="E1859" s="6"/>
      <c r="F1859" s="6" t="s">
        <v>9466</v>
      </c>
      <c r="G1859" s="8">
        <v>2000.0</v>
      </c>
      <c r="H1859" s="6" t="s">
        <v>9467</v>
      </c>
      <c r="I1859" s="11" t="s">
        <v>9468</v>
      </c>
      <c r="J1859" s="6" t="s">
        <v>22</v>
      </c>
      <c r="K1859" s="6" t="s">
        <v>9469</v>
      </c>
      <c r="L1859" s="10" t="s">
        <v>714</v>
      </c>
    </row>
    <row r="1860">
      <c r="A1860" s="5" t="s">
        <v>11</v>
      </c>
      <c r="B1860" s="6" t="s">
        <v>11</v>
      </c>
      <c r="C1860" s="7"/>
      <c r="D1860" s="5" t="s">
        <v>9470</v>
      </c>
      <c r="E1860" s="6"/>
      <c r="F1860" s="6" t="s">
        <v>9471</v>
      </c>
      <c r="G1860" s="8">
        <v>2000.0</v>
      </c>
      <c r="H1860" s="6" t="s">
        <v>9472</v>
      </c>
      <c r="I1860" s="11" t="s">
        <v>9473</v>
      </c>
      <c r="J1860" s="6" t="s">
        <v>22</v>
      </c>
      <c r="K1860" s="6" t="s">
        <v>9474</v>
      </c>
      <c r="L1860" s="10" t="s">
        <v>714</v>
      </c>
    </row>
    <row r="1861">
      <c r="A1861" s="5" t="s">
        <v>11</v>
      </c>
      <c r="B1861" s="6" t="s">
        <v>11</v>
      </c>
      <c r="C1861" s="7"/>
      <c r="D1861" s="5" t="s">
        <v>9475</v>
      </c>
      <c r="E1861" s="6"/>
      <c r="F1861" s="6" t="s">
        <v>9449</v>
      </c>
      <c r="G1861" s="8">
        <v>2000.0</v>
      </c>
      <c r="H1861" s="6" t="s">
        <v>9476</v>
      </c>
      <c r="I1861" s="9" t="s">
        <v>9477</v>
      </c>
      <c r="J1861" s="6"/>
      <c r="K1861" s="6" t="s">
        <v>9478</v>
      </c>
      <c r="L1861" s="10" t="s">
        <v>9479</v>
      </c>
    </row>
    <row r="1862">
      <c r="A1862" s="5" t="s">
        <v>11</v>
      </c>
      <c r="B1862" s="6" t="s">
        <v>11</v>
      </c>
      <c r="C1862" s="7"/>
      <c r="D1862" s="5" t="s">
        <v>9480</v>
      </c>
      <c r="E1862" s="6"/>
      <c r="F1862" s="6" t="s">
        <v>9481</v>
      </c>
      <c r="G1862" s="8">
        <v>2001.0</v>
      </c>
      <c r="H1862" s="6" t="s">
        <v>9482</v>
      </c>
      <c r="I1862" s="11" t="s">
        <v>9483</v>
      </c>
      <c r="J1862" s="6" t="s">
        <v>22</v>
      </c>
      <c r="K1862" s="6"/>
      <c r="L1862" s="10" t="s">
        <v>9484</v>
      </c>
    </row>
    <row r="1863">
      <c r="A1863" s="5" t="s">
        <v>11</v>
      </c>
      <c r="B1863" s="6" t="s">
        <v>11</v>
      </c>
      <c r="C1863" s="7"/>
      <c r="D1863" s="5" t="s">
        <v>9485</v>
      </c>
      <c r="E1863" s="6"/>
      <c r="F1863" s="6" t="s">
        <v>9486</v>
      </c>
      <c r="G1863" s="8">
        <v>2001.0</v>
      </c>
      <c r="H1863" s="6" t="s">
        <v>9487</v>
      </c>
      <c r="I1863" s="11" t="s">
        <v>9488</v>
      </c>
      <c r="J1863" s="6" t="s">
        <v>22</v>
      </c>
      <c r="K1863" s="6" t="s">
        <v>9489</v>
      </c>
      <c r="L1863" s="10" t="s">
        <v>9490</v>
      </c>
    </row>
    <row r="1864">
      <c r="A1864" s="5" t="s">
        <v>11</v>
      </c>
      <c r="B1864" s="6" t="s">
        <v>11</v>
      </c>
      <c r="C1864" s="7"/>
      <c r="D1864" s="5" t="s">
        <v>9491</v>
      </c>
      <c r="E1864" s="6"/>
      <c r="F1864" s="6" t="s">
        <v>226</v>
      </c>
      <c r="G1864" s="8">
        <v>2001.0</v>
      </c>
      <c r="H1864" s="6" t="s">
        <v>9492</v>
      </c>
      <c r="I1864" s="11" t="s">
        <v>9493</v>
      </c>
      <c r="J1864" s="6" t="s">
        <v>22</v>
      </c>
      <c r="K1864" s="6"/>
      <c r="L1864" s="10" t="s">
        <v>504</v>
      </c>
    </row>
    <row r="1865">
      <c r="A1865" s="5" t="s">
        <v>11</v>
      </c>
      <c r="B1865" s="6" t="s">
        <v>11</v>
      </c>
      <c r="C1865" s="7"/>
      <c r="D1865" s="5" t="s">
        <v>9494</v>
      </c>
      <c r="E1865" s="6"/>
      <c r="F1865" s="6" t="s">
        <v>9495</v>
      </c>
      <c r="G1865" s="8">
        <v>2001.0</v>
      </c>
      <c r="H1865" s="6" t="s">
        <v>9496</v>
      </c>
      <c r="I1865" s="11" t="s">
        <v>9497</v>
      </c>
      <c r="J1865" s="6" t="s">
        <v>22</v>
      </c>
      <c r="K1865" s="6" t="s">
        <v>9498</v>
      </c>
      <c r="L1865" s="10" t="s">
        <v>9499</v>
      </c>
    </row>
    <row r="1866">
      <c r="A1866" s="5" t="s">
        <v>899</v>
      </c>
      <c r="B1866" s="12" t="s">
        <v>899</v>
      </c>
      <c r="C1866" s="7"/>
      <c r="D1866" s="5" t="s">
        <v>9500</v>
      </c>
      <c r="E1866" s="6"/>
      <c r="F1866" s="6" t="s">
        <v>9501</v>
      </c>
      <c r="G1866" s="8">
        <v>2001.0</v>
      </c>
      <c r="H1866" s="6" t="s">
        <v>9502</v>
      </c>
      <c r="I1866" s="11" t="s">
        <v>9503</v>
      </c>
      <c r="J1866" s="6" t="s">
        <v>22</v>
      </c>
      <c r="K1866" s="6" t="s">
        <v>9504</v>
      </c>
      <c r="L1866" s="10" t="s">
        <v>9505</v>
      </c>
    </row>
    <row r="1867">
      <c r="A1867" s="5" t="s">
        <v>11</v>
      </c>
      <c r="B1867" s="6" t="s">
        <v>11</v>
      </c>
      <c r="C1867" s="7"/>
      <c r="D1867" s="5" t="s">
        <v>9506</v>
      </c>
      <c r="E1867" s="6"/>
      <c r="F1867" s="6" t="s">
        <v>9507</v>
      </c>
      <c r="G1867" s="8">
        <v>2001.0</v>
      </c>
      <c r="H1867" s="6" t="s">
        <v>9508</v>
      </c>
      <c r="I1867" s="11" t="s">
        <v>9509</v>
      </c>
      <c r="J1867" s="6" t="s">
        <v>22</v>
      </c>
      <c r="K1867" s="6" t="s">
        <v>9510</v>
      </c>
      <c r="L1867" s="10" t="s">
        <v>9511</v>
      </c>
    </row>
    <row r="1868">
      <c r="A1868" s="5" t="s">
        <v>11</v>
      </c>
      <c r="B1868" s="12" t="s">
        <v>11</v>
      </c>
      <c r="C1868" s="7"/>
      <c r="D1868" s="5" t="s">
        <v>9512</v>
      </c>
      <c r="E1868" s="6"/>
      <c r="F1868" s="6" t="s">
        <v>9513</v>
      </c>
      <c r="G1868" s="8">
        <v>2001.0</v>
      </c>
      <c r="H1868" s="6" t="s">
        <v>9514</v>
      </c>
      <c r="I1868" s="11" t="s">
        <v>9515</v>
      </c>
      <c r="J1868" s="6" t="s">
        <v>22</v>
      </c>
      <c r="K1868" s="6"/>
      <c r="L1868" s="10" t="s">
        <v>393</v>
      </c>
    </row>
    <row r="1869">
      <c r="A1869" s="5" t="s">
        <v>11</v>
      </c>
      <c r="B1869" s="6" t="s">
        <v>11</v>
      </c>
      <c r="C1869" s="7"/>
      <c r="D1869" s="5" t="s">
        <v>9516</v>
      </c>
      <c r="E1869" s="6"/>
      <c r="F1869" s="6" t="s">
        <v>9517</v>
      </c>
      <c r="G1869" s="8">
        <v>2002.0</v>
      </c>
      <c r="H1869" s="6" t="s">
        <v>9518</v>
      </c>
      <c r="I1869" s="11" t="s">
        <v>9519</v>
      </c>
      <c r="J1869" s="6" t="s">
        <v>22</v>
      </c>
      <c r="K1869" s="6" t="s">
        <v>9520</v>
      </c>
      <c r="L1869" s="10" t="s">
        <v>9521</v>
      </c>
    </row>
    <row r="1870">
      <c r="A1870" s="5" t="s">
        <v>11</v>
      </c>
      <c r="B1870" s="6" t="s">
        <v>11</v>
      </c>
      <c r="C1870" s="7"/>
      <c r="D1870" s="5" t="s">
        <v>9522</v>
      </c>
      <c r="E1870" s="6"/>
      <c r="F1870" s="6" t="s">
        <v>9523</v>
      </c>
      <c r="G1870" s="8">
        <v>2002.0</v>
      </c>
      <c r="H1870" s="6" t="s">
        <v>9524</v>
      </c>
      <c r="I1870" s="11" t="s">
        <v>9525</v>
      </c>
      <c r="J1870" s="6" t="s">
        <v>22</v>
      </c>
      <c r="K1870" s="6"/>
      <c r="L1870" s="10" t="s">
        <v>602</v>
      </c>
    </row>
    <row r="1871">
      <c r="A1871" s="5" t="s">
        <v>11</v>
      </c>
      <c r="B1871" s="12" t="s">
        <v>11</v>
      </c>
      <c r="C1871" s="7"/>
      <c r="D1871" s="5" t="s">
        <v>9526</v>
      </c>
      <c r="E1871" s="6"/>
      <c r="F1871" s="6" t="s">
        <v>9527</v>
      </c>
      <c r="G1871" s="8">
        <v>2002.0</v>
      </c>
      <c r="H1871" s="6" t="s">
        <v>9528</v>
      </c>
      <c r="I1871" s="11" t="s">
        <v>9529</v>
      </c>
      <c r="J1871" s="6" t="s">
        <v>22</v>
      </c>
      <c r="K1871" s="6"/>
      <c r="L1871" s="10" t="s">
        <v>9530</v>
      </c>
    </row>
    <row r="1872">
      <c r="A1872" s="5" t="s">
        <v>11</v>
      </c>
      <c r="B1872" s="6" t="s">
        <v>11</v>
      </c>
      <c r="C1872" s="7"/>
      <c r="D1872" s="5" t="s">
        <v>9531</v>
      </c>
      <c r="E1872" s="6"/>
      <c r="F1872" s="6" t="s">
        <v>9532</v>
      </c>
      <c r="G1872" s="8">
        <v>2002.0</v>
      </c>
      <c r="H1872" s="6" t="s">
        <v>9533</v>
      </c>
      <c r="I1872" s="11" t="s">
        <v>9534</v>
      </c>
      <c r="J1872" s="6" t="s">
        <v>22</v>
      </c>
      <c r="K1872" s="6" t="s">
        <v>9535</v>
      </c>
      <c r="L1872" s="10" t="s">
        <v>9536</v>
      </c>
    </row>
    <row r="1873">
      <c r="A1873" s="5" t="s">
        <v>11</v>
      </c>
      <c r="B1873" s="12" t="s">
        <v>11</v>
      </c>
      <c r="C1873" s="7"/>
      <c r="D1873" s="5" t="s">
        <v>9537</v>
      </c>
      <c r="E1873" s="6"/>
      <c r="F1873" s="6" t="s">
        <v>9538</v>
      </c>
      <c r="G1873" s="8">
        <v>2002.0</v>
      </c>
      <c r="H1873" s="6" t="s">
        <v>9539</v>
      </c>
      <c r="I1873" s="11" t="s">
        <v>9540</v>
      </c>
      <c r="J1873" s="6" t="s">
        <v>22</v>
      </c>
      <c r="K1873" s="6"/>
      <c r="L1873" s="10" t="s">
        <v>652</v>
      </c>
    </row>
    <row r="1874">
      <c r="A1874" s="5" t="s">
        <v>11</v>
      </c>
      <c r="B1874" s="6" t="s">
        <v>11</v>
      </c>
      <c r="C1874" s="7"/>
      <c r="D1874" s="5" t="s">
        <v>9541</v>
      </c>
      <c r="E1874" s="6"/>
      <c r="F1874" s="6" t="s">
        <v>9542</v>
      </c>
      <c r="G1874" s="8">
        <v>2002.0</v>
      </c>
      <c r="H1874" s="6" t="s">
        <v>9543</v>
      </c>
      <c r="I1874" s="11" t="s">
        <v>9544</v>
      </c>
      <c r="J1874" s="6" t="s">
        <v>22</v>
      </c>
      <c r="K1874" s="6" t="s">
        <v>9545</v>
      </c>
      <c r="L1874" s="10" t="s">
        <v>9546</v>
      </c>
    </row>
    <row r="1875">
      <c r="A1875" s="5" t="s">
        <v>11</v>
      </c>
      <c r="B1875" s="6" t="s">
        <v>11</v>
      </c>
      <c r="C1875" s="7"/>
      <c r="D1875" s="5" t="s">
        <v>9547</v>
      </c>
      <c r="E1875" s="6"/>
      <c r="F1875" s="6" t="s">
        <v>9548</v>
      </c>
      <c r="G1875" s="8">
        <v>2003.0</v>
      </c>
      <c r="H1875" s="6" t="s">
        <v>9549</v>
      </c>
      <c r="I1875" s="11" t="s">
        <v>9550</v>
      </c>
      <c r="J1875" s="6" t="s">
        <v>22</v>
      </c>
      <c r="K1875" s="6"/>
      <c r="L1875" s="10" t="s">
        <v>670</v>
      </c>
    </row>
    <row r="1876">
      <c r="A1876" s="5" t="s">
        <v>11</v>
      </c>
      <c r="B1876" s="6" t="s">
        <v>11</v>
      </c>
      <c r="C1876" s="7"/>
      <c r="D1876" s="5" t="s">
        <v>9551</v>
      </c>
      <c r="E1876" s="6"/>
      <c r="F1876" s="6" t="s">
        <v>9552</v>
      </c>
      <c r="G1876" s="8">
        <v>2003.0</v>
      </c>
      <c r="H1876" s="6" t="s">
        <v>9553</v>
      </c>
      <c r="I1876" s="11" t="s">
        <v>9554</v>
      </c>
      <c r="J1876" s="6" t="s">
        <v>22</v>
      </c>
      <c r="K1876" s="6" t="s">
        <v>9555</v>
      </c>
      <c r="L1876" s="10" t="s">
        <v>9556</v>
      </c>
    </row>
    <row r="1877">
      <c r="A1877" s="13" t="s">
        <v>11</v>
      </c>
      <c r="B1877" s="12" t="s">
        <v>11</v>
      </c>
      <c r="C1877" s="7"/>
      <c r="D1877" s="5" t="s">
        <v>9557</v>
      </c>
      <c r="E1877" s="6"/>
      <c r="F1877" s="6" t="s">
        <v>9558</v>
      </c>
      <c r="G1877" s="8">
        <v>2003.0</v>
      </c>
      <c r="H1877" s="6" t="s">
        <v>9559</v>
      </c>
      <c r="I1877" s="17" t="s">
        <v>9560</v>
      </c>
      <c r="J1877" s="6" t="s">
        <v>22</v>
      </c>
      <c r="K1877" s="6" t="s">
        <v>9561</v>
      </c>
      <c r="L1877" s="10" t="s">
        <v>9562</v>
      </c>
    </row>
    <row r="1878">
      <c r="A1878" s="5" t="s">
        <v>11</v>
      </c>
      <c r="B1878" s="6" t="s">
        <v>11</v>
      </c>
      <c r="C1878" s="7"/>
      <c r="D1878" s="5" t="s">
        <v>9563</v>
      </c>
      <c r="E1878" s="6"/>
      <c r="F1878" s="6" t="s">
        <v>9564</v>
      </c>
      <c r="G1878" s="8">
        <v>2004.0</v>
      </c>
      <c r="H1878" s="6" t="s">
        <v>9565</v>
      </c>
      <c r="I1878" s="11" t="s">
        <v>9566</v>
      </c>
      <c r="J1878" s="6" t="s">
        <v>22</v>
      </c>
      <c r="K1878" s="6"/>
      <c r="L1878" s="10" t="s">
        <v>442</v>
      </c>
    </row>
    <row r="1879">
      <c r="A1879" s="5" t="s">
        <v>11</v>
      </c>
      <c r="B1879" s="12" t="s">
        <v>11</v>
      </c>
      <c r="C1879" s="7"/>
      <c r="D1879" s="5" t="s">
        <v>9567</v>
      </c>
      <c r="E1879" s="6"/>
      <c r="F1879" s="6" t="s">
        <v>9568</v>
      </c>
      <c r="G1879" s="8">
        <v>2004.0</v>
      </c>
      <c r="H1879" s="6" t="s">
        <v>9569</v>
      </c>
      <c r="I1879" s="11" t="s">
        <v>9570</v>
      </c>
      <c r="J1879" s="6" t="s">
        <v>22</v>
      </c>
      <c r="K1879" s="6" t="s">
        <v>9571</v>
      </c>
      <c r="L1879" s="10" t="s">
        <v>9572</v>
      </c>
    </row>
    <row r="1880">
      <c r="A1880" s="5" t="s">
        <v>11</v>
      </c>
      <c r="B1880" s="6" t="s">
        <v>11</v>
      </c>
      <c r="C1880" s="7"/>
      <c r="D1880" s="5" t="s">
        <v>9573</v>
      </c>
      <c r="E1880" s="6"/>
      <c r="F1880" s="6" t="s">
        <v>9574</v>
      </c>
      <c r="G1880" s="8">
        <v>2004.0</v>
      </c>
      <c r="H1880" s="6" t="s">
        <v>9575</v>
      </c>
      <c r="I1880" s="11" t="s">
        <v>9576</v>
      </c>
      <c r="J1880" s="6" t="s">
        <v>22</v>
      </c>
      <c r="K1880" s="6" t="s">
        <v>9577</v>
      </c>
      <c r="L1880" s="10" t="s">
        <v>9578</v>
      </c>
    </row>
    <row r="1881">
      <c r="A1881" s="5" t="s">
        <v>899</v>
      </c>
      <c r="B1881" s="12" t="s">
        <v>899</v>
      </c>
      <c r="C1881" s="7"/>
      <c r="D1881" s="5" t="s">
        <v>9579</v>
      </c>
      <c r="E1881" s="6"/>
      <c r="F1881" s="6" t="s">
        <v>9580</v>
      </c>
      <c r="G1881" s="8">
        <v>2004.0</v>
      </c>
      <c r="H1881" s="6" t="s">
        <v>9581</v>
      </c>
      <c r="I1881" s="11" t="s">
        <v>9582</v>
      </c>
      <c r="J1881" s="6" t="s">
        <v>22</v>
      </c>
      <c r="K1881" s="6"/>
      <c r="L1881" s="10" t="s">
        <v>781</v>
      </c>
    </row>
    <row r="1882">
      <c r="A1882" s="5" t="s">
        <v>11</v>
      </c>
      <c r="B1882" s="6" t="s">
        <v>11</v>
      </c>
      <c r="C1882" s="7"/>
      <c r="D1882" s="5" t="s">
        <v>9583</v>
      </c>
      <c r="E1882" s="6"/>
      <c r="F1882" s="6" t="s">
        <v>9584</v>
      </c>
      <c r="G1882" s="8">
        <v>2004.0</v>
      </c>
      <c r="H1882" s="6" t="s">
        <v>9585</v>
      </c>
      <c r="I1882" s="11" t="s">
        <v>9586</v>
      </c>
      <c r="J1882" s="6" t="s">
        <v>22</v>
      </c>
      <c r="K1882" s="6" t="s">
        <v>9587</v>
      </c>
      <c r="L1882" s="10" t="s">
        <v>9588</v>
      </c>
    </row>
    <row r="1883">
      <c r="A1883" s="5" t="s">
        <v>11</v>
      </c>
      <c r="B1883" s="6" t="s">
        <v>11</v>
      </c>
      <c r="C1883" s="7"/>
      <c r="D1883" s="5" t="s">
        <v>9589</v>
      </c>
      <c r="E1883" s="6"/>
      <c r="F1883" s="6" t="s">
        <v>9590</v>
      </c>
      <c r="G1883" s="8">
        <v>2004.0</v>
      </c>
      <c r="H1883" s="6" t="s">
        <v>9591</v>
      </c>
      <c r="I1883" s="11" t="s">
        <v>9592</v>
      </c>
      <c r="J1883" s="6" t="s">
        <v>22</v>
      </c>
      <c r="K1883" s="6" t="s">
        <v>9593</v>
      </c>
      <c r="L1883" s="10" t="s">
        <v>9594</v>
      </c>
    </row>
    <row r="1884">
      <c r="A1884" s="5" t="s">
        <v>11</v>
      </c>
      <c r="B1884" s="6" t="s">
        <v>11</v>
      </c>
      <c r="C1884" s="7"/>
      <c r="D1884" s="5" t="s">
        <v>9595</v>
      </c>
      <c r="E1884" s="6"/>
      <c r="F1884" s="6" t="s">
        <v>9596</v>
      </c>
      <c r="G1884" s="8">
        <v>2004.0</v>
      </c>
      <c r="H1884" s="6" t="s">
        <v>9597</v>
      </c>
      <c r="I1884" s="11" t="s">
        <v>9598</v>
      </c>
      <c r="J1884" s="6" t="s">
        <v>22</v>
      </c>
      <c r="K1884" s="6" t="s">
        <v>9599</v>
      </c>
      <c r="L1884" s="10" t="s">
        <v>9600</v>
      </c>
    </row>
    <row r="1885">
      <c r="A1885" s="5" t="s">
        <v>11</v>
      </c>
      <c r="B1885" s="6" t="s">
        <v>11</v>
      </c>
      <c r="C1885" s="7"/>
      <c r="D1885" s="5" t="s">
        <v>9601</v>
      </c>
      <c r="E1885" s="6"/>
      <c r="F1885" s="6" t="s">
        <v>9602</v>
      </c>
      <c r="G1885" s="8">
        <v>2004.0</v>
      </c>
      <c r="H1885" s="6" t="s">
        <v>9603</v>
      </c>
      <c r="I1885" s="11" t="s">
        <v>9604</v>
      </c>
      <c r="J1885" s="6" t="s">
        <v>22</v>
      </c>
      <c r="K1885" s="6" t="s">
        <v>9605</v>
      </c>
      <c r="L1885" s="10" t="s">
        <v>9606</v>
      </c>
    </row>
    <row r="1886">
      <c r="A1886" s="5" t="s">
        <v>11</v>
      </c>
      <c r="B1886" s="6" t="s">
        <v>11</v>
      </c>
      <c r="C1886" s="7"/>
      <c r="D1886" s="5" t="s">
        <v>9607</v>
      </c>
      <c r="E1886" s="6"/>
      <c r="F1886" s="6" t="s">
        <v>9608</v>
      </c>
      <c r="G1886" s="8">
        <v>2004.0</v>
      </c>
      <c r="H1886" s="6" t="s">
        <v>9609</v>
      </c>
      <c r="I1886" s="9" t="s">
        <v>9610</v>
      </c>
      <c r="J1886" s="6"/>
      <c r="K1886" s="6" t="s">
        <v>9611</v>
      </c>
      <c r="L1886" s="10" t="s">
        <v>200</v>
      </c>
    </row>
    <row r="1887">
      <c r="A1887" s="5" t="s">
        <v>11</v>
      </c>
      <c r="B1887" s="6" t="s">
        <v>11</v>
      </c>
      <c r="C1887" s="7"/>
      <c r="D1887" s="5" t="s">
        <v>9612</v>
      </c>
      <c r="E1887" s="6"/>
      <c r="F1887" s="6" t="s">
        <v>9613</v>
      </c>
      <c r="G1887" s="8">
        <v>2004.0</v>
      </c>
      <c r="H1887" s="6" t="s">
        <v>9614</v>
      </c>
      <c r="I1887" s="11" t="s">
        <v>9615</v>
      </c>
      <c r="J1887" s="6" t="s">
        <v>22</v>
      </c>
      <c r="K1887" s="6" t="s">
        <v>9616</v>
      </c>
      <c r="L1887" s="10" t="s">
        <v>9617</v>
      </c>
    </row>
    <row r="1888">
      <c r="A1888" s="5" t="s">
        <v>11</v>
      </c>
      <c r="B1888" s="12" t="s">
        <v>11</v>
      </c>
      <c r="C1888" s="7"/>
      <c r="D1888" s="5" t="s">
        <v>9618</v>
      </c>
      <c r="E1888" s="6"/>
      <c r="F1888" s="6" t="s">
        <v>9619</v>
      </c>
      <c r="G1888" s="8">
        <v>2004.0</v>
      </c>
      <c r="H1888" s="6" t="s">
        <v>9620</v>
      </c>
      <c r="I1888" s="11" t="s">
        <v>9621</v>
      </c>
      <c r="J1888" s="6" t="s">
        <v>22</v>
      </c>
      <c r="K1888" s="6"/>
      <c r="L1888" s="10" t="s">
        <v>768</v>
      </c>
    </row>
    <row r="1889">
      <c r="A1889" s="5" t="s">
        <v>11</v>
      </c>
      <c r="B1889" s="6" t="s">
        <v>11</v>
      </c>
      <c r="C1889" s="7"/>
      <c r="D1889" s="5" t="s">
        <v>9622</v>
      </c>
      <c r="E1889" s="6"/>
      <c r="F1889" s="6" t="s">
        <v>9623</v>
      </c>
      <c r="G1889" s="8">
        <v>2004.0</v>
      </c>
      <c r="H1889" s="6" t="s">
        <v>9624</v>
      </c>
      <c r="I1889" s="11" t="s">
        <v>9625</v>
      </c>
      <c r="J1889" s="6" t="s">
        <v>22</v>
      </c>
      <c r="K1889" s="6" t="s">
        <v>9626</v>
      </c>
      <c r="L1889" s="10" t="s">
        <v>9617</v>
      </c>
    </row>
    <row r="1890">
      <c r="A1890" s="5" t="s">
        <v>11</v>
      </c>
      <c r="B1890" s="6" t="s">
        <v>11</v>
      </c>
      <c r="C1890" s="7"/>
      <c r="D1890" s="5" t="s">
        <v>9627</v>
      </c>
      <c r="E1890" s="6"/>
      <c r="F1890" s="6" t="s">
        <v>9628</v>
      </c>
      <c r="G1890" s="8">
        <v>2004.0</v>
      </c>
      <c r="H1890" s="6" t="s">
        <v>9629</v>
      </c>
      <c r="I1890" s="11" t="s">
        <v>9630</v>
      </c>
      <c r="J1890" s="6" t="s">
        <v>22</v>
      </c>
      <c r="K1890" s="6" t="s">
        <v>9631</v>
      </c>
      <c r="L1890" s="10" t="s">
        <v>9632</v>
      </c>
    </row>
    <row r="1891">
      <c r="A1891" s="5" t="s">
        <v>11</v>
      </c>
      <c r="B1891" s="6" t="s">
        <v>11</v>
      </c>
      <c r="C1891" s="7"/>
      <c r="D1891" s="5" t="s">
        <v>9633</v>
      </c>
      <c r="E1891" s="6"/>
      <c r="F1891" s="6" t="s">
        <v>9634</v>
      </c>
      <c r="G1891" s="8">
        <v>2005.0</v>
      </c>
      <c r="H1891" s="6" t="s">
        <v>9635</v>
      </c>
      <c r="I1891" s="11" t="s">
        <v>9636</v>
      </c>
      <c r="J1891" s="6" t="s">
        <v>9637</v>
      </c>
      <c r="K1891" s="6" t="s">
        <v>9638</v>
      </c>
      <c r="L1891" s="10" t="s">
        <v>9639</v>
      </c>
    </row>
    <row r="1892">
      <c r="A1892" s="13" t="s">
        <v>11</v>
      </c>
      <c r="B1892" s="12" t="s">
        <v>11</v>
      </c>
      <c r="C1892" s="7"/>
      <c r="D1892" s="5" t="s">
        <v>9640</v>
      </c>
      <c r="E1892" s="6"/>
      <c r="F1892" s="6" t="s">
        <v>9641</v>
      </c>
      <c r="G1892" s="8">
        <v>2005.0</v>
      </c>
      <c r="H1892" s="6" t="s">
        <v>9642</v>
      </c>
      <c r="I1892" s="11" t="s">
        <v>9643</v>
      </c>
      <c r="J1892" s="6" t="s">
        <v>22</v>
      </c>
      <c r="K1892" s="6"/>
      <c r="L1892" s="10" t="s">
        <v>9644</v>
      </c>
    </row>
    <row r="1893">
      <c r="A1893" s="5" t="s">
        <v>899</v>
      </c>
      <c r="B1893" s="12" t="s">
        <v>899</v>
      </c>
      <c r="C1893" s="7"/>
      <c r="D1893" s="5" t="s">
        <v>9645</v>
      </c>
      <c r="E1893" s="6"/>
      <c r="F1893" s="6" t="s">
        <v>9646</v>
      </c>
      <c r="G1893" s="8">
        <v>2005.0</v>
      </c>
      <c r="H1893" s="6" t="s">
        <v>9647</v>
      </c>
      <c r="I1893" s="11" t="s">
        <v>9648</v>
      </c>
      <c r="J1893" s="6" t="s">
        <v>9649</v>
      </c>
      <c r="K1893" s="6" t="s">
        <v>9650</v>
      </c>
      <c r="L1893" s="10" t="s">
        <v>9651</v>
      </c>
    </row>
    <row r="1894">
      <c r="A1894" s="5" t="s">
        <v>11</v>
      </c>
      <c r="B1894" s="6" t="s">
        <v>11</v>
      </c>
      <c r="C1894" s="7"/>
      <c r="D1894" s="5" t="s">
        <v>9652</v>
      </c>
      <c r="E1894" s="6"/>
      <c r="F1894" s="6" t="s">
        <v>9653</v>
      </c>
      <c r="G1894" s="8">
        <v>2005.0</v>
      </c>
      <c r="H1894" s="6" t="s">
        <v>9654</v>
      </c>
      <c r="I1894" s="11" t="s">
        <v>9655</v>
      </c>
      <c r="J1894" s="6" t="s">
        <v>22</v>
      </c>
      <c r="K1894" s="6"/>
      <c r="L1894" s="10" t="s">
        <v>1998</v>
      </c>
    </row>
    <row r="1895">
      <c r="A1895" s="5" t="s">
        <v>11</v>
      </c>
      <c r="B1895" s="6" t="s">
        <v>11</v>
      </c>
      <c r="C1895" s="7"/>
      <c r="D1895" s="5" t="s">
        <v>9656</v>
      </c>
      <c r="E1895" s="6"/>
      <c r="F1895" s="6" t="s">
        <v>9657</v>
      </c>
      <c r="G1895" s="8">
        <v>2005.0</v>
      </c>
      <c r="H1895" s="6" t="s">
        <v>9658</v>
      </c>
      <c r="I1895" s="11" t="s">
        <v>9659</v>
      </c>
      <c r="J1895" s="6" t="s">
        <v>9660</v>
      </c>
      <c r="K1895" s="6" t="s">
        <v>9661</v>
      </c>
      <c r="L1895" s="10" t="s">
        <v>9662</v>
      </c>
    </row>
    <row r="1896">
      <c r="A1896" s="5" t="s">
        <v>11</v>
      </c>
      <c r="B1896" s="6" t="s">
        <v>11</v>
      </c>
      <c r="C1896" s="7"/>
      <c r="D1896" s="5" t="s">
        <v>9663</v>
      </c>
      <c r="E1896" s="6"/>
      <c r="F1896" s="6" t="s">
        <v>9664</v>
      </c>
      <c r="G1896" s="8">
        <v>2005.0</v>
      </c>
      <c r="H1896" s="6" t="s">
        <v>9665</v>
      </c>
      <c r="I1896" s="11" t="s">
        <v>9666</v>
      </c>
      <c r="J1896" s="6" t="s">
        <v>22</v>
      </c>
      <c r="K1896" s="6" t="s">
        <v>9667</v>
      </c>
      <c r="L1896" s="10" t="s">
        <v>9668</v>
      </c>
    </row>
    <row r="1897">
      <c r="A1897" s="5" t="s">
        <v>11</v>
      </c>
      <c r="B1897" s="6" t="s">
        <v>11</v>
      </c>
      <c r="C1897" s="7"/>
      <c r="D1897" s="5" t="s">
        <v>9669</v>
      </c>
      <c r="E1897" s="6"/>
      <c r="F1897" s="6" t="s">
        <v>226</v>
      </c>
      <c r="G1897" s="8">
        <v>2005.0</v>
      </c>
      <c r="H1897" s="6" t="s">
        <v>9670</v>
      </c>
      <c r="I1897" s="11" t="s">
        <v>9671</v>
      </c>
      <c r="J1897" s="6" t="s">
        <v>22</v>
      </c>
      <c r="K1897" s="6"/>
      <c r="L1897" s="10" t="s">
        <v>9672</v>
      </c>
    </row>
    <row r="1898">
      <c r="A1898" s="5" t="s">
        <v>11</v>
      </c>
      <c r="B1898" s="12" t="s">
        <v>11</v>
      </c>
      <c r="C1898" s="7"/>
      <c r="D1898" s="5" t="s">
        <v>9673</v>
      </c>
      <c r="E1898" s="6"/>
      <c r="F1898" s="6" t="s">
        <v>9674</v>
      </c>
      <c r="G1898" s="8">
        <v>2005.0</v>
      </c>
      <c r="H1898" s="6" t="s">
        <v>9675</v>
      </c>
      <c r="I1898" s="11" t="s">
        <v>9676</v>
      </c>
      <c r="J1898" s="6" t="s">
        <v>22</v>
      </c>
      <c r="K1898" s="6"/>
      <c r="L1898" s="10" t="s">
        <v>1059</v>
      </c>
    </row>
    <row r="1899">
      <c r="A1899" s="5" t="s">
        <v>11</v>
      </c>
      <c r="B1899" s="6" t="s">
        <v>11</v>
      </c>
      <c r="C1899" s="7"/>
      <c r="D1899" s="5" t="s">
        <v>9677</v>
      </c>
      <c r="E1899" s="6"/>
      <c r="F1899" s="6" t="s">
        <v>9678</v>
      </c>
      <c r="G1899" s="8">
        <v>2005.0</v>
      </c>
      <c r="H1899" s="6" t="s">
        <v>9679</v>
      </c>
      <c r="I1899" s="11" t="s">
        <v>9680</v>
      </c>
      <c r="J1899" s="6" t="s">
        <v>22</v>
      </c>
      <c r="K1899" s="6"/>
      <c r="L1899" s="10" t="s">
        <v>1189</v>
      </c>
    </row>
    <row r="1900">
      <c r="A1900" s="5" t="s">
        <v>11</v>
      </c>
      <c r="B1900" s="6" t="s">
        <v>11</v>
      </c>
      <c r="C1900" s="7"/>
      <c r="D1900" s="5" t="s">
        <v>9681</v>
      </c>
      <c r="E1900" s="6"/>
      <c r="F1900" s="6" t="s">
        <v>9682</v>
      </c>
      <c r="G1900" s="8">
        <v>2005.0</v>
      </c>
      <c r="H1900" s="6" t="s">
        <v>9683</v>
      </c>
      <c r="I1900" s="11" t="s">
        <v>9684</v>
      </c>
      <c r="J1900" s="6" t="s">
        <v>9685</v>
      </c>
      <c r="K1900" s="6" t="s">
        <v>9686</v>
      </c>
      <c r="L1900" s="10" t="s">
        <v>9288</v>
      </c>
    </row>
    <row r="1901">
      <c r="A1901" s="5" t="s">
        <v>899</v>
      </c>
      <c r="B1901" s="6" t="s">
        <v>899</v>
      </c>
      <c r="C1901" s="7"/>
      <c r="D1901" s="5" t="s">
        <v>9687</v>
      </c>
      <c r="E1901" s="6"/>
      <c r="F1901" s="6" t="s">
        <v>9688</v>
      </c>
      <c r="G1901" s="8">
        <v>2005.0</v>
      </c>
      <c r="H1901" s="6" t="s">
        <v>9689</v>
      </c>
      <c r="I1901" s="11" t="s">
        <v>9690</v>
      </c>
      <c r="J1901" s="6" t="s">
        <v>9691</v>
      </c>
      <c r="K1901" s="6" t="s">
        <v>9692</v>
      </c>
      <c r="L1901" s="10" t="s">
        <v>9693</v>
      </c>
    </row>
    <row r="1902">
      <c r="A1902" s="5" t="s">
        <v>11</v>
      </c>
      <c r="B1902" s="6" t="s">
        <v>11</v>
      </c>
      <c r="C1902" s="7"/>
      <c r="D1902" s="5" t="s">
        <v>9694</v>
      </c>
      <c r="E1902" s="6"/>
      <c r="F1902" s="6" t="s">
        <v>9695</v>
      </c>
      <c r="G1902" s="8">
        <v>2005.0</v>
      </c>
      <c r="H1902" s="6" t="s">
        <v>9696</v>
      </c>
      <c r="I1902" s="11" t="s">
        <v>9697</v>
      </c>
      <c r="J1902" s="6" t="s">
        <v>9698</v>
      </c>
      <c r="K1902" s="6" t="s">
        <v>9699</v>
      </c>
      <c r="L1902" s="10" t="s">
        <v>9700</v>
      </c>
    </row>
    <row r="1903">
      <c r="A1903" s="5" t="s">
        <v>11</v>
      </c>
      <c r="B1903" s="6" t="s">
        <v>11</v>
      </c>
      <c r="C1903" s="7"/>
      <c r="D1903" s="5" t="s">
        <v>9701</v>
      </c>
      <c r="E1903" s="6"/>
      <c r="F1903" s="6" t="s">
        <v>9702</v>
      </c>
      <c r="G1903" s="8">
        <v>2005.0</v>
      </c>
      <c r="H1903" s="6" t="s">
        <v>9703</v>
      </c>
      <c r="I1903" s="11" t="s">
        <v>9704</v>
      </c>
      <c r="J1903" s="6" t="s">
        <v>22</v>
      </c>
      <c r="K1903" s="6" t="s">
        <v>9705</v>
      </c>
      <c r="L1903" s="10" t="s">
        <v>9706</v>
      </c>
    </row>
    <row r="1904">
      <c r="A1904" s="5" t="s">
        <v>11</v>
      </c>
      <c r="B1904" s="12" t="s">
        <v>11</v>
      </c>
      <c r="C1904" s="7"/>
      <c r="D1904" s="5" t="s">
        <v>9707</v>
      </c>
      <c r="E1904" s="6"/>
      <c r="F1904" s="6" t="s">
        <v>9708</v>
      </c>
      <c r="G1904" s="8">
        <v>2005.0</v>
      </c>
      <c r="H1904" s="6" t="s">
        <v>9709</v>
      </c>
      <c r="I1904" s="11" t="s">
        <v>9710</v>
      </c>
      <c r="J1904" s="6" t="s">
        <v>22</v>
      </c>
      <c r="K1904" s="6"/>
      <c r="L1904" s="10" t="s">
        <v>1175</v>
      </c>
    </row>
    <row r="1905">
      <c r="A1905" s="5" t="s">
        <v>11</v>
      </c>
      <c r="B1905" s="12" t="s">
        <v>11</v>
      </c>
      <c r="C1905" s="7"/>
      <c r="D1905" s="5" t="s">
        <v>9711</v>
      </c>
      <c r="E1905" s="6"/>
      <c r="F1905" s="6" t="s">
        <v>9712</v>
      </c>
      <c r="G1905" s="8">
        <v>2005.0</v>
      </c>
      <c r="H1905" s="6" t="s">
        <v>9713</v>
      </c>
      <c r="I1905" s="11" t="s">
        <v>9714</v>
      </c>
      <c r="J1905" s="6" t="s">
        <v>22</v>
      </c>
      <c r="K1905" s="6"/>
      <c r="L1905" s="10" t="s">
        <v>839</v>
      </c>
    </row>
    <row r="1906">
      <c r="A1906" s="5" t="s">
        <v>11</v>
      </c>
      <c r="B1906" s="12" t="s">
        <v>11</v>
      </c>
      <c r="C1906" s="7"/>
      <c r="D1906" s="5" t="s">
        <v>9715</v>
      </c>
      <c r="E1906" s="6"/>
      <c r="F1906" s="6" t="s">
        <v>2308</v>
      </c>
      <c r="G1906" s="8">
        <v>2005.0</v>
      </c>
      <c r="H1906" s="6" t="s">
        <v>9716</v>
      </c>
      <c r="I1906" s="11" t="s">
        <v>9717</v>
      </c>
      <c r="J1906" s="6" t="s">
        <v>22</v>
      </c>
      <c r="K1906" s="6"/>
      <c r="L1906" s="10" t="s">
        <v>458</v>
      </c>
    </row>
    <row r="1907">
      <c r="A1907" s="5" t="s">
        <v>11</v>
      </c>
      <c r="B1907" s="6" t="s">
        <v>11</v>
      </c>
      <c r="C1907" s="7"/>
      <c r="D1907" s="5" t="s">
        <v>9718</v>
      </c>
      <c r="E1907" s="6"/>
      <c r="F1907" s="6" t="s">
        <v>9719</v>
      </c>
      <c r="G1907" s="8">
        <v>2005.0</v>
      </c>
      <c r="H1907" s="6" t="s">
        <v>9720</v>
      </c>
      <c r="I1907" s="11" t="s">
        <v>9721</v>
      </c>
      <c r="J1907" s="6" t="s">
        <v>22</v>
      </c>
      <c r="K1907" s="6" t="s">
        <v>9722</v>
      </c>
      <c r="L1907" s="10" t="s">
        <v>9723</v>
      </c>
    </row>
    <row r="1908">
      <c r="A1908" s="5" t="s">
        <v>11</v>
      </c>
      <c r="B1908" s="6" t="s">
        <v>11</v>
      </c>
      <c r="C1908" s="7"/>
      <c r="D1908" s="5" t="s">
        <v>9724</v>
      </c>
      <c r="E1908" s="6"/>
      <c r="F1908" s="6" t="s">
        <v>9725</v>
      </c>
      <c r="G1908" s="8">
        <v>2005.0</v>
      </c>
      <c r="H1908" s="6" t="s">
        <v>9726</v>
      </c>
      <c r="I1908" s="11" t="s">
        <v>9727</v>
      </c>
      <c r="J1908" s="6" t="s">
        <v>22</v>
      </c>
      <c r="K1908" s="6" t="s">
        <v>9728</v>
      </c>
      <c r="L1908" s="10" t="s">
        <v>9729</v>
      </c>
    </row>
    <row r="1909">
      <c r="A1909" s="5" t="s">
        <v>11</v>
      </c>
      <c r="B1909" s="6" t="s">
        <v>11</v>
      </c>
      <c r="C1909" s="7"/>
      <c r="D1909" s="5" t="s">
        <v>9730</v>
      </c>
      <c r="E1909" s="6"/>
      <c r="F1909" s="6" t="s">
        <v>9731</v>
      </c>
      <c r="G1909" s="8">
        <v>2005.0</v>
      </c>
      <c r="H1909" s="6" t="s">
        <v>9732</v>
      </c>
      <c r="I1909" s="11" t="s">
        <v>9733</v>
      </c>
      <c r="J1909" s="6" t="s">
        <v>22</v>
      </c>
      <c r="K1909" s="6"/>
      <c r="L1909" s="10" t="s">
        <v>781</v>
      </c>
    </row>
    <row r="1910">
      <c r="A1910" s="5" t="s">
        <v>11</v>
      </c>
      <c r="B1910" s="12" t="s">
        <v>11</v>
      </c>
      <c r="C1910" s="7"/>
      <c r="D1910" s="5" t="s">
        <v>9734</v>
      </c>
      <c r="E1910" s="6"/>
      <c r="F1910" s="6" t="s">
        <v>9735</v>
      </c>
      <c r="G1910" s="8">
        <v>2005.0</v>
      </c>
      <c r="H1910" s="6" t="s">
        <v>9736</v>
      </c>
      <c r="I1910" s="11" t="s">
        <v>9737</v>
      </c>
      <c r="J1910" s="6" t="s">
        <v>22</v>
      </c>
      <c r="K1910" s="6"/>
      <c r="L1910" s="10" t="s">
        <v>9738</v>
      </c>
    </row>
    <row r="1911">
      <c r="A1911" s="5" t="s">
        <v>11</v>
      </c>
      <c r="B1911" s="6" t="s">
        <v>11</v>
      </c>
      <c r="C1911" s="7"/>
      <c r="D1911" s="5" t="s">
        <v>9739</v>
      </c>
      <c r="E1911" s="6"/>
      <c r="F1911" s="6" t="s">
        <v>9740</v>
      </c>
      <c r="G1911" s="8">
        <v>2005.0</v>
      </c>
      <c r="H1911" s="6" t="s">
        <v>9741</v>
      </c>
      <c r="I1911" s="11" t="s">
        <v>9742</v>
      </c>
      <c r="J1911" s="6" t="s">
        <v>22</v>
      </c>
      <c r="K1911" s="6" t="s">
        <v>9743</v>
      </c>
      <c r="L1911" s="10" t="s">
        <v>9668</v>
      </c>
    </row>
    <row r="1912">
      <c r="A1912" s="5" t="s">
        <v>11</v>
      </c>
      <c r="B1912" s="6" t="s">
        <v>11</v>
      </c>
      <c r="C1912" s="7"/>
      <c r="D1912" s="5" t="s">
        <v>9744</v>
      </c>
      <c r="E1912" s="6"/>
      <c r="F1912" s="6" t="s">
        <v>9745</v>
      </c>
      <c r="G1912" s="8">
        <v>2005.0</v>
      </c>
      <c r="H1912" s="6" t="s">
        <v>9746</v>
      </c>
      <c r="I1912" s="11" t="s">
        <v>9747</v>
      </c>
      <c r="J1912" s="6" t="s">
        <v>22</v>
      </c>
      <c r="K1912" s="6"/>
      <c r="L1912" s="10" t="s">
        <v>1161</v>
      </c>
    </row>
    <row r="1913">
      <c r="A1913" s="5" t="s">
        <v>11</v>
      </c>
      <c r="B1913" s="12" t="s">
        <v>11</v>
      </c>
      <c r="C1913" s="7"/>
      <c r="D1913" s="5" t="s">
        <v>9748</v>
      </c>
      <c r="E1913" s="6"/>
      <c r="F1913" s="6" t="s">
        <v>9749</v>
      </c>
      <c r="G1913" s="8">
        <v>2005.0</v>
      </c>
      <c r="H1913" s="6" t="s">
        <v>9750</v>
      </c>
      <c r="I1913" s="11" t="s">
        <v>9751</v>
      </c>
      <c r="J1913" s="6" t="s">
        <v>22</v>
      </c>
      <c r="K1913" s="6"/>
      <c r="L1913" s="10" t="s">
        <v>1072</v>
      </c>
    </row>
    <row r="1914">
      <c r="A1914" s="5" t="s">
        <v>11</v>
      </c>
      <c r="B1914" s="12" t="s">
        <v>11</v>
      </c>
      <c r="C1914" s="7"/>
      <c r="D1914" s="5" t="s">
        <v>9752</v>
      </c>
      <c r="E1914" s="6"/>
      <c r="F1914" s="6" t="s">
        <v>9753</v>
      </c>
      <c r="G1914" s="8">
        <v>2005.0</v>
      </c>
      <c r="H1914" s="6" t="s">
        <v>9754</v>
      </c>
      <c r="I1914" s="11" t="s">
        <v>9755</v>
      </c>
      <c r="J1914" s="6" t="s">
        <v>22</v>
      </c>
      <c r="K1914" s="6"/>
      <c r="L1914" s="10" t="s">
        <v>807</v>
      </c>
    </row>
    <row r="1915">
      <c r="A1915" s="5" t="s">
        <v>11</v>
      </c>
      <c r="B1915" s="6" t="s">
        <v>11</v>
      </c>
      <c r="C1915" s="7"/>
      <c r="D1915" s="5" t="s">
        <v>9756</v>
      </c>
      <c r="E1915" s="6"/>
      <c r="F1915" s="6" t="s">
        <v>9757</v>
      </c>
      <c r="G1915" s="8">
        <v>2005.0</v>
      </c>
      <c r="H1915" s="6" t="s">
        <v>9758</v>
      </c>
      <c r="I1915" s="11" t="s">
        <v>9759</v>
      </c>
      <c r="J1915" s="6" t="s">
        <v>22</v>
      </c>
      <c r="K1915" s="6" t="s">
        <v>9760</v>
      </c>
      <c r="L1915" s="10" t="s">
        <v>9761</v>
      </c>
    </row>
    <row r="1916">
      <c r="A1916" s="5" t="s">
        <v>11</v>
      </c>
      <c r="B1916" s="6" t="s">
        <v>11</v>
      </c>
      <c r="C1916" s="7"/>
      <c r="D1916" s="5" t="s">
        <v>9762</v>
      </c>
      <c r="E1916" s="6"/>
      <c r="F1916" s="6" t="s">
        <v>9763</v>
      </c>
      <c r="G1916" s="8">
        <v>2005.0</v>
      </c>
      <c r="H1916" s="6" t="s">
        <v>9764</v>
      </c>
      <c r="I1916" s="11" t="s">
        <v>9765</v>
      </c>
      <c r="J1916" s="6" t="s">
        <v>22</v>
      </c>
      <c r="K1916" s="6" t="s">
        <v>9766</v>
      </c>
      <c r="L1916" s="10" t="s">
        <v>9767</v>
      </c>
    </row>
    <row r="1917">
      <c r="A1917" s="5" t="s">
        <v>11</v>
      </c>
      <c r="B1917" s="6" t="s">
        <v>11</v>
      </c>
      <c r="C1917" s="7"/>
      <c r="D1917" s="5" t="s">
        <v>9768</v>
      </c>
      <c r="E1917" s="6"/>
      <c r="F1917" s="6" t="s">
        <v>9769</v>
      </c>
      <c r="G1917" s="8">
        <v>2006.0</v>
      </c>
      <c r="H1917" s="6" t="s">
        <v>9770</v>
      </c>
      <c r="I1917" s="9" t="s">
        <v>9771</v>
      </c>
      <c r="J1917" s="6"/>
      <c r="K1917" s="6" t="s">
        <v>9772</v>
      </c>
      <c r="L1917" s="10" t="s">
        <v>200</v>
      </c>
    </row>
    <row r="1918">
      <c r="A1918" s="5" t="s">
        <v>11</v>
      </c>
      <c r="B1918" s="6" t="s">
        <v>11</v>
      </c>
      <c r="C1918" s="7"/>
      <c r="D1918" s="5" t="s">
        <v>9773</v>
      </c>
      <c r="E1918" s="6"/>
      <c r="F1918" s="6" t="s">
        <v>9774</v>
      </c>
      <c r="G1918" s="8">
        <v>2006.0</v>
      </c>
      <c r="H1918" s="6" t="s">
        <v>9775</v>
      </c>
      <c r="I1918" s="11" t="s">
        <v>9776</v>
      </c>
      <c r="J1918" s="6" t="s">
        <v>22</v>
      </c>
      <c r="K1918" s="6" t="s">
        <v>9777</v>
      </c>
      <c r="L1918" s="10" t="s">
        <v>9778</v>
      </c>
    </row>
    <row r="1919">
      <c r="A1919" s="13" t="s">
        <v>11</v>
      </c>
      <c r="B1919" s="12" t="s">
        <v>11</v>
      </c>
      <c r="C1919" s="7"/>
      <c r="D1919" s="5" t="s">
        <v>9779</v>
      </c>
      <c r="E1919" s="6"/>
      <c r="F1919" s="6" t="s">
        <v>2461</v>
      </c>
      <c r="G1919" s="8">
        <v>2006.0</v>
      </c>
      <c r="H1919" s="6" t="s">
        <v>9780</v>
      </c>
      <c r="I1919" s="11" t="s">
        <v>9781</v>
      </c>
      <c r="J1919" s="6" t="s">
        <v>22</v>
      </c>
      <c r="K1919" s="6"/>
      <c r="L1919" s="10" t="s">
        <v>1270</v>
      </c>
    </row>
    <row r="1920">
      <c r="A1920" s="5" t="s">
        <v>11</v>
      </c>
      <c r="B1920" s="12" t="s">
        <v>11</v>
      </c>
      <c r="C1920" s="7"/>
      <c r="D1920" s="5" t="s">
        <v>9782</v>
      </c>
      <c r="E1920" s="6"/>
      <c r="F1920" s="6" t="s">
        <v>9783</v>
      </c>
      <c r="G1920" s="8">
        <v>2006.0</v>
      </c>
      <c r="H1920" s="6" t="s">
        <v>9784</v>
      </c>
      <c r="I1920" s="11" t="s">
        <v>9785</v>
      </c>
      <c r="J1920" s="6" t="s">
        <v>22</v>
      </c>
      <c r="K1920" s="6"/>
      <c r="L1920" s="10" t="s">
        <v>393</v>
      </c>
    </row>
    <row r="1921">
      <c r="A1921" s="5" t="s">
        <v>11</v>
      </c>
      <c r="B1921" s="12" t="s">
        <v>11</v>
      </c>
      <c r="C1921" s="7"/>
      <c r="D1921" s="5" t="s">
        <v>9786</v>
      </c>
      <c r="E1921" s="6"/>
      <c r="F1921" s="6" t="s">
        <v>9787</v>
      </c>
      <c r="G1921" s="8">
        <v>2006.0</v>
      </c>
      <c r="H1921" s="6" t="s">
        <v>9788</v>
      </c>
      <c r="I1921" s="11" t="s">
        <v>9789</v>
      </c>
      <c r="J1921" s="6" t="s">
        <v>22</v>
      </c>
      <c r="K1921" s="6"/>
      <c r="L1921" s="10" t="s">
        <v>1557</v>
      </c>
    </row>
    <row r="1922">
      <c r="A1922" s="5" t="s">
        <v>11</v>
      </c>
      <c r="B1922" s="6" t="s">
        <v>11</v>
      </c>
      <c r="C1922" s="7"/>
      <c r="D1922" s="5" t="s">
        <v>9790</v>
      </c>
      <c r="E1922" s="6"/>
      <c r="F1922" s="6" t="s">
        <v>9791</v>
      </c>
      <c r="G1922" s="8">
        <v>2006.0</v>
      </c>
      <c r="H1922" s="6" t="s">
        <v>9792</v>
      </c>
      <c r="I1922" s="11" t="s">
        <v>9793</v>
      </c>
      <c r="J1922" s="6" t="s">
        <v>22</v>
      </c>
      <c r="K1922" s="6" t="s">
        <v>9794</v>
      </c>
      <c r="L1922" s="10" t="s">
        <v>9795</v>
      </c>
    </row>
    <row r="1923">
      <c r="A1923" s="5" t="s">
        <v>899</v>
      </c>
      <c r="B1923" s="6" t="s">
        <v>899</v>
      </c>
      <c r="C1923" s="7"/>
      <c r="D1923" s="5" t="s">
        <v>9796</v>
      </c>
      <c r="E1923" s="6"/>
      <c r="F1923" s="6" t="s">
        <v>9797</v>
      </c>
      <c r="G1923" s="8">
        <v>2006.0</v>
      </c>
      <c r="H1923" s="6" t="s">
        <v>9798</v>
      </c>
      <c r="I1923" s="11" t="s">
        <v>9799</v>
      </c>
      <c r="J1923" s="6" t="s">
        <v>22</v>
      </c>
      <c r="K1923" s="6" t="s">
        <v>9800</v>
      </c>
      <c r="L1923" s="10" t="s">
        <v>9801</v>
      </c>
    </row>
    <row r="1924">
      <c r="A1924" s="5" t="s">
        <v>899</v>
      </c>
      <c r="B1924" s="12" t="s">
        <v>899</v>
      </c>
      <c r="C1924" s="7"/>
      <c r="D1924" s="5" t="s">
        <v>9802</v>
      </c>
      <c r="E1924" s="6"/>
      <c r="F1924" s="6" t="s">
        <v>9803</v>
      </c>
      <c r="G1924" s="8">
        <v>2006.0</v>
      </c>
      <c r="H1924" s="6" t="s">
        <v>9804</v>
      </c>
      <c r="I1924" s="17" t="s">
        <v>9805</v>
      </c>
      <c r="J1924" s="6" t="s">
        <v>22</v>
      </c>
      <c r="K1924" s="6" t="s">
        <v>9806</v>
      </c>
      <c r="L1924" s="10" t="s">
        <v>9807</v>
      </c>
    </row>
    <row r="1925">
      <c r="A1925" s="5" t="s">
        <v>11</v>
      </c>
      <c r="B1925" s="6" t="s">
        <v>11</v>
      </c>
      <c r="C1925" s="7"/>
      <c r="D1925" s="5" t="s">
        <v>9808</v>
      </c>
      <c r="E1925" s="6"/>
      <c r="F1925" s="6" t="s">
        <v>9809</v>
      </c>
      <c r="G1925" s="8">
        <v>2006.0</v>
      </c>
      <c r="H1925" s="6" t="s">
        <v>9810</v>
      </c>
      <c r="I1925" s="11" t="s">
        <v>9811</v>
      </c>
      <c r="J1925" s="6" t="s">
        <v>22</v>
      </c>
      <c r="K1925" s="6" t="s">
        <v>9812</v>
      </c>
      <c r="L1925" s="10" t="s">
        <v>9813</v>
      </c>
    </row>
    <row r="1926">
      <c r="A1926" s="5" t="s">
        <v>11</v>
      </c>
      <c r="B1926" s="6" t="s">
        <v>11</v>
      </c>
      <c r="C1926" s="7"/>
      <c r="D1926" s="5" t="s">
        <v>9814</v>
      </c>
      <c r="E1926" s="6"/>
      <c r="F1926" s="6" t="s">
        <v>9815</v>
      </c>
      <c r="G1926" s="8">
        <v>2006.0</v>
      </c>
      <c r="H1926" s="6" t="s">
        <v>9816</v>
      </c>
      <c r="I1926" s="11" t="s">
        <v>9817</v>
      </c>
      <c r="J1926" s="6" t="s">
        <v>22</v>
      </c>
      <c r="K1926" s="6" t="s">
        <v>9818</v>
      </c>
      <c r="L1926" s="10" t="s">
        <v>9819</v>
      </c>
    </row>
    <row r="1927">
      <c r="A1927" s="5" t="s">
        <v>11</v>
      </c>
      <c r="B1927" s="12" t="s">
        <v>11</v>
      </c>
      <c r="C1927" s="7"/>
      <c r="D1927" s="5" t="s">
        <v>9820</v>
      </c>
      <c r="E1927" s="6"/>
      <c r="F1927" s="6" t="s">
        <v>9821</v>
      </c>
      <c r="G1927" s="8">
        <v>2006.0</v>
      </c>
      <c r="H1927" s="6" t="s">
        <v>9822</v>
      </c>
      <c r="I1927" s="11" t="s">
        <v>9823</v>
      </c>
      <c r="J1927" s="6" t="s">
        <v>22</v>
      </c>
      <c r="K1927" s="6"/>
      <c r="L1927" s="10" t="s">
        <v>1557</v>
      </c>
    </row>
    <row r="1928">
      <c r="A1928" s="5" t="s">
        <v>11</v>
      </c>
      <c r="B1928" s="6" t="s">
        <v>11</v>
      </c>
      <c r="C1928" s="7"/>
      <c r="D1928" s="5" t="s">
        <v>9824</v>
      </c>
      <c r="E1928" s="6"/>
      <c r="F1928" s="6" t="s">
        <v>9825</v>
      </c>
      <c r="G1928" s="8">
        <v>2006.0</v>
      </c>
      <c r="H1928" s="6" t="s">
        <v>9826</v>
      </c>
      <c r="I1928" s="11" t="s">
        <v>9827</v>
      </c>
      <c r="J1928" s="6" t="s">
        <v>22</v>
      </c>
      <c r="K1928" s="6"/>
      <c r="L1928" s="10" t="s">
        <v>1381</v>
      </c>
    </row>
    <row r="1929">
      <c r="A1929" s="5" t="s">
        <v>11</v>
      </c>
      <c r="B1929" s="6" t="s">
        <v>11</v>
      </c>
      <c r="C1929" s="7"/>
      <c r="D1929" s="5" t="s">
        <v>9828</v>
      </c>
      <c r="E1929" s="6"/>
      <c r="F1929" s="6" t="s">
        <v>9731</v>
      </c>
      <c r="G1929" s="8">
        <v>2006.0</v>
      </c>
      <c r="H1929" s="6" t="s">
        <v>9829</v>
      </c>
      <c r="I1929" s="11" t="s">
        <v>9830</v>
      </c>
      <c r="J1929" s="6" t="s">
        <v>22</v>
      </c>
      <c r="K1929" s="6"/>
      <c r="L1929" s="10" t="s">
        <v>781</v>
      </c>
    </row>
    <row r="1930">
      <c r="A1930" s="5" t="s">
        <v>11</v>
      </c>
      <c r="B1930" s="12" t="s">
        <v>11</v>
      </c>
      <c r="C1930" s="7"/>
      <c r="D1930" s="5" t="s">
        <v>9831</v>
      </c>
      <c r="E1930" s="6"/>
      <c r="F1930" s="6" t="s">
        <v>9832</v>
      </c>
      <c r="G1930" s="8">
        <v>2006.0</v>
      </c>
      <c r="H1930" s="6" t="s">
        <v>9833</v>
      </c>
      <c r="I1930" s="11" t="s">
        <v>9834</v>
      </c>
      <c r="J1930" s="6" t="s">
        <v>22</v>
      </c>
      <c r="K1930" s="6"/>
      <c r="L1930" s="10" t="s">
        <v>9835</v>
      </c>
    </row>
    <row r="1931">
      <c r="A1931" s="5" t="s">
        <v>11</v>
      </c>
      <c r="B1931" s="6" t="s">
        <v>11</v>
      </c>
      <c r="C1931" s="7"/>
      <c r="D1931" s="5" t="s">
        <v>9836</v>
      </c>
      <c r="E1931" s="6"/>
      <c r="F1931" s="6" t="s">
        <v>9837</v>
      </c>
      <c r="G1931" s="8">
        <v>2006.0</v>
      </c>
      <c r="H1931" s="6" t="s">
        <v>9838</v>
      </c>
      <c r="I1931" s="11" t="s">
        <v>9839</v>
      </c>
      <c r="J1931" s="6" t="s">
        <v>22</v>
      </c>
      <c r="K1931" s="6"/>
      <c r="L1931" s="10" t="s">
        <v>9840</v>
      </c>
    </row>
    <row r="1932">
      <c r="A1932" s="5" t="s">
        <v>899</v>
      </c>
      <c r="B1932" s="6" t="s">
        <v>899</v>
      </c>
      <c r="C1932" s="7"/>
      <c r="D1932" s="5" t="s">
        <v>9841</v>
      </c>
      <c r="E1932" s="6"/>
      <c r="F1932" s="6" t="s">
        <v>9842</v>
      </c>
      <c r="G1932" s="8">
        <v>2006.0</v>
      </c>
      <c r="H1932" s="6" t="s">
        <v>9843</v>
      </c>
      <c r="I1932" s="11" t="s">
        <v>9844</v>
      </c>
      <c r="J1932" s="6" t="s">
        <v>22</v>
      </c>
      <c r="K1932" s="6" t="s">
        <v>9845</v>
      </c>
      <c r="L1932" s="10" t="s">
        <v>9846</v>
      </c>
    </row>
    <row r="1933">
      <c r="A1933" s="5" t="s">
        <v>11</v>
      </c>
      <c r="B1933" s="6" t="s">
        <v>11</v>
      </c>
      <c r="C1933" s="7"/>
      <c r="D1933" s="5" t="s">
        <v>9847</v>
      </c>
      <c r="E1933" s="6"/>
      <c r="F1933" s="6" t="s">
        <v>9848</v>
      </c>
      <c r="G1933" s="8">
        <v>2006.0</v>
      </c>
      <c r="H1933" s="6" t="s">
        <v>9849</v>
      </c>
      <c r="I1933" s="11" t="s">
        <v>9850</v>
      </c>
      <c r="J1933" s="6" t="s">
        <v>9851</v>
      </c>
      <c r="K1933" s="6" t="s">
        <v>9852</v>
      </c>
      <c r="L1933" s="10" t="s">
        <v>9853</v>
      </c>
    </row>
    <row r="1934">
      <c r="A1934" s="5" t="s">
        <v>11</v>
      </c>
      <c r="B1934" s="6" t="s">
        <v>11</v>
      </c>
      <c r="C1934" s="7"/>
      <c r="D1934" s="5" t="s">
        <v>9854</v>
      </c>
      <c r="E1934" s="6"/>
      <c r="F1934" s="6" t="s">
        <v>9855</v>
      </c>
      <c r="G1934" s="8">
        <v>2006.0</v>
      </c>
      <c r="H1934" s="6" t="s">
        <v>9856</v>
      </c>
      <c r="I1934" s="11" t="s">
        <v>9857</v>
      </c>
      <c r="J1934" s="6" t="s">
        <v>22</v>
      </c>
      <c r="K1934" s="6"/>
      <c r="L1934" s="10" t="s">
        <v>9858</v>
      </c>
    </row>
    <row r="1935">
      <c r="A1935" s="5" t="s">
        <v>899</v>
      </c>
      <c r="B1935" s="12" t="s">
        <v>899</v>
      </c>
      <c r="C1935" s="7"/>
      <c r="D1935" s="5" t="s">
        <v>9859</v>
      </c>
      <c r="E1935" s="6"/>
      <c r="F1935" s="6" t="s">
        <v>9860</v>
      </c>
      <c r="G1935" s="8">
        <v>2006.0</v>
      </c>
      <c r="H1935" s="6" t="s">
        <v>9861</v>
      </c>
      <c r="I1935" s="11" t="s">
        <v>9862</v>
      </c>
      <c r="J1935" s="6" t="s">
        <v>22</v>
      </c>
      <c r="K1935" s="6"/>
      <c r="L1935" s="10" t="s">
        <v>1562</v>
      </c>
    </row>
    <row r="1936">
      <c r="A1936" s="5" t="s">
        <v>11</v>
      </c>
      <c r="B1936" s="6" t="s">
        <v>11</v>
      </c>
      <c r="C1936" s="7"/>
      <c r="D1936" s="5" t="s">
        <v>9863</v>
      </c>
      <c r="E1936" s="6"/>
      <c r="F1936" s="6" t="s">
        <v>9864</v>
      </c>
      <c r="G1936" s="8">
        <v>2007.0</v>
      </c>
      <c r="H1936" s="6" t="s">
        <v>9865</v>
      </c>
      <c r="I1936" s="11" t="s">
        <v>9866</v>
      </c>
      <c r="J1936" s="6" t="s">
        <v>22</v>
      </c>
      <c r="K1936" s="6"/>
      <c r="L1936" s="10" t="s">
        <v>1547</v>
      </c>
    </row>
    <row r="1937">
      <c r="A1937" s="5" t="s">
        <v>11</v>
      </c>
      <c r="B1937" s="6" t="s">
        <v>11</v>
      </c>
      <c r="C1937" s="7"/>
      <c r="D1937" s="5" t="s">
        <v>9867</v>
      </c>
      <c r="E1937" s="6"/>
      <c r="F1937" s="6" t="s">
        <v>9868</v>
      </c>
      <c r="G1937" s="8">
        <v>2007.0</v>
      </c>
      <c r="H1937" s="6" t="s">
        <v>9869</v>
      </c>
      <c r="I1937" s="11" t="s">
        <v>9870</v>
      </c>
      <c r="J1937" s="6" t="s">
        <v>9871</v>
      </c>
      <c r="K1937" s="6" t="s">
        <v>9872</v>
      </c>
      <c r="L1937" s="10" t="s">
        <v>9873</v>
      </c>
    </row>
    <row r="1938">
      <c r="A1938" s="5" t="s">
        <v>11</v>
      </c>
      <c r="B1938" s="12" t="s">
        <v>11</v>
      </c>
      <c r="C1938" s="7"/>
      <c r="D1938" s="5" t="s">
        <v>9874</v>
      </c>
      <c r="E1938" s="6"/>
      <c r="F1938" s="6" t="s">
        <v>9875</v>
      </c>
      <c r="G1938" s="8">
        <v>2007.0</v>
      </c>
      <c r="H1938" s="6" t="s">
        <v>9876</v>
      </c>
      <c r="I1938" s="11" t="s">
        <v>9877</v>
      </c>
      <c r="J1938" s="6" t="s">
        <v>22</v>
      </c>
      <c r="K1938" s="6"/>
      <c r="L1938" s="10" t="s">
        <v>9878</v>
      </c>
    </row>
    <row r="1939">
      <c r="A1939" s="5" t="s">
        <v>11</v>
      </c>
      <c r="B1939" s="6" t="s">
        <v>11</v>
      </c>
      <c r="C1939" s="7"/>
      <c r="D1939" s="5" t="s">
        <v>9879</v>
      </c>
      <c r="E1939" s="6"/>
      <c r="F1939" s="6" t="s">
        <v>9880</v>
      </c>
      <c r="G1939" s="8">
        <v>2007.0</v>
      </c>
      <c r="H1939" s="6" t="s">
        <v>9881</v>
      </c>
      <c r="I1939" s="11" t="s">
        <v>9882</v>
      </c>
      <c r="J1939" s="6" t="s">
        <v>22</v>
      </c>
      <c r="K1939" s="6" t="s">
        <v>9883</v>
      </c>
      <c r="L1939" s="10" t="s">
        <v>9884</v>
      </c>
    </row>
    <row r="1940">
      <c r="A1940" s="5" t="s">
        <v>11</v>
      </c>
      <c r="B1940" s="6" t="s">
        <v>11</v>
      </c>
      <c r="C1940" s="7"/>
      <c r="D1940" s="5" t="s">
        <v>9885</v>
      </c>
      <c r="E1940" s="6"/>
      <c r="F1940" s="6" t="s">
        <v>9886</v>
      </c>
      <c r="G1940" s="8">
        <v>2007.0</v>
      </c>
      <c r="H1940" s="6" t="s">
        <v>9887</v>
      </c>
      <c r="I1940" s="11" t="s">
        <v>9888</v>
      </c>
      <c r="J1940" s="6" t="s">
        <v>22</v>
      </c>
      <c r="K1940" s="6"/>
      <c r="L1940" s="10" t="s">
        <v>9889</v>
      </c>
    </row>
    <row r="1941">
      <c r="A1941" s="5" t="s">
        <v>11</v>
      </c>
      <c r="B1941" s="6" t="s">
        <v>11</v>
      </c>
      <c r="C1941" s="7"/>
      <c r="D1941" s="5" t="s">
        <v>9890</v>
      </c>
      <c r="E1941" s="6"/>
      <c r="F1941" s="6" t="s">
        <v>9891</v>
      </c>
      <c r="G1941" s="8">
        <v>2007.0</v>
      </c>
      <c r="H1941" s="6" t="s">
        <v>9892</v>
      </c>
      <c r="I1941" s="11" t="s">
        <v>9893</v>
      </c>
      <c r="J1941" s="6" t="s">
        <v>22</v>
      </c>
      <c r="K1941" s="6"/>
      <c r="L1941" s="10" t="s">
        <v>1704</v>
      </c>
    </row>
    <row r="1942">
      <c r="A1942" s="5" t="s">
        <v>11</v>
      </c>
      <c r="B1942" s="6" t="s">
        <v>11</v>
      </c>
      <c r="C1942" s="7"/>
      <c r="D1942" s="5" t="s">
        <v>9894</v>
      </c>
      <c r="E1942" s="6"/>
      <c r="F1942" s="6" t="s">
        <v>9895</v>
      </c>
      <c r="G1942" s="8">
        <v>2007.0</v>
      </c>
      <c r="H1942" s="6" t="s">
        <v>9896</v>
      </c>
      <c r="I1942" s="11" t="s">
        <v>9897</v>
      </c>
      <c r="J1942" s="6" t="s">
        <v>9898</v>
      </c>
      <c r="K1942" s="6" t="s">
        <v>9899</v>
      </c>
      <c r="L1942" s="10" t="s">
        <v>9873</v>
      </c>
    </row>
    <row r="1943">
      <c r="A1943" s="5" t="s">
        <v>11</v>
      </c>
      <c r="B1943" s="6" t="s">
        <v>11</v>
      </c>
      <c r="C1943" s="7"/>
      <c r="D1943" s="5" t="s">
        <v>9900</v>
      </c>
      <c r="E1943" s="6"/>
      <c r="F1943" s="6" t="s">
        <v>9901</v>
      </c>
      <c r="G1943" s="8">
        <v>2007.0</v>
      </c>
      <c r="H1943" s="6" t="s">
        <v>9902</v>
      </c>
      <c r="I1943" s="11" t="s">
        <v>9903</v>
      </c>
      <c r="J1943" s="6" t="s">
        <v>22</v>
      </c>
      <c r="K1943" s="6"/>
      <c r="L1943" s="10" t="s">
        <v>9904</v>
      </c>
    </row>
    <row r="1944">
      <c r="A1944" s="5" t="s">
        <v>11</v>
      </c>
      <c r="B1944" s="6" t="s">
        <v>11</v>
      </c>
      <c r="C1944" s="7"/>
      <c r="D1944" s="5" t="s">
        <v>9905</v>
      </c>
      <c r="E1944" s="6"/>
      <c r="F1944" s="6" t="s">
        <v>9906</v>
      </c>
      <c r="G1944" s="8">
        <v>2007.0</v>
      </c>
      <c r="H1944" s="6" t="s">
        <v>9907</v>
      </c>
      <c r="I1944" s="11" t="s">
        <v>9908</v>
      </c>
      <c r="J1944" s="6" t="s">
        <v>22</v>
      </c>
      <c r="K1944" s="6"/>
      <c r="L1944" s="10" t="s">
        <v>447</v>
      </c>
    </row>
    <row r="1945">
      <c r="A1945" s="5" t="s">
        <v>11</v>
      </c>
      <c r="B1945" s="6" t="s">
        <v>11</v>
      </c>
      <c r="C1945" s="7"/>
      <c r="D1945" s="5" t="s">
        <v>9909</v>
      </c>
      <c r="E1945" s="6"/>
      <c r="F1945" s="6" t="s">
        <v>9910</v>
      </c>
      <c r="G1945" s="8">
        <v>2007.0</v>
      </c>
      <c r="H1945" s="6" t="s">
        <v>9911</v>
      </c>
      <c r="I1945" s="11" t="s">
        <v>9912</v>
      </c>
      <c r="J1945" s="6" t="s">
        <v>22</v>
      </c>
      <c r="K1945" s="6"/>
      <c r="L1945" s="10" t="s">
        <v>9913</v>
      </c>
    </row>
    <row r="1946">
      <c r="A1946" s="5" t="s">
        <v>11</v>
      </c>
      <c r="B1946" s="6" t="s">
        <v>11</v>
      </c>
      <c r="C1946" s="7"/>
      <c r="D1946" s="5" t="s">
        <v>9914</v>
      </c>
      <c r="E1946" s="6"/>
      <c r="F1946" s="6" t="s">
        <v>9915</v>
      </c>
      <c r="G1946" s="8">
        <v>2007.0</v>
      </c>
      <c r="H1946" s="6" t="s">
        <v>9916</v>
      </c>
      <c r="I1946" s="11" t="s">
        <v>9917</v>
      </c>
      <c r="J1946" s="6" t="s">
        <v>22</v>
      </c>
      <c r="K1946" s="6"/>
      <c r="L1946" s="10" t="s">
        <v>691</v>
      </c>
    </row>
    <row r="1947">
      <c r="A1947" s="5" t="s">
        <v>11</v>
      </c>
      <c r="B1947" s="6" t="s">
        <v>11</v>
      </c>
      <c r="C1947" s="7"/>
      <c r="D1947" s="5" t="s">
        <v>9918</v>
      </c>
      <c r="E1947" s="6"/>
      <c r="F1947" s="6" t="s">
        <v>9919</v>
      </c>
      <c r="G1947" s="8">
        <v>2007.0</v>
      </c>
      <c r="H1947" s="6" t="s">
        <v>9920</v>
      </c>
      <c r="I1947" s="11" t="s">
        <v>9921</v>
      </c>
      <c r="J1947" s="6" t="s">
        <v>22</v>
      </c>
      <c r="K1947" s="6"/>
      <c r="L1947" s="10" t="s">
        <v>1175</v>
      </c>
    </row>
    <row r="1948">
      <c r="A1948" s="5" t="s">
        <v>11</v>
      </c>
      <c r="B1948" s="6" t="s">
        <v>11</v>
      </c>
      <c r="C1948" s="7"/>
      <c r="D1948" s="5" t="s">
        <v>9922</v>
      </c>
      <c r="E1948" s="6"/>
      <c r="F1948" s="6" t="s">
        <v>9797</v>
      </c>
      <c r="G1948" s="8">
        <v>2007.0</v>
      </c>
      <c r="H1948" s="6" t="s">
        <v>9923</v>
      </c>
      <c r="I1948" s="11" t="s">
        <v>9924</v>
      </c>
      <c r="J1948" s="6" t="s">
        <v>22</v>
      </c>
      <c r="K1948" s="6" t="s">
        <v>9925</v>
      </c>
      <c r="L1948" s="10" t="s">
        <v>9926</v>
      </c>
    </row>
    <row r="1949">
      <c r="A1949" s="5" t="s">
        <v>11</v>
      </c>
      <c r="B1949" s="12" t="s">
        <v>11</v>
      </c>
      <c r="C1949" s="7"/>
      <c r="D1949" s="5" t="s">
        <v>9927</v>
      </c>
      <c r="E1949" s="6"/>
      <c r="F1949" s="6" t="s">
        <v>9928</v>
      </c>
      <c r="G1949" s="8">
        <v>2007.0</v>
      </c>
      <c r="H1949" s="6" t="s">
        <v>9929</v>
      </c>
      <c r="I1949" s="11" t="s">
        <v>9930</v>
      </c>
      <c r="J1949" s="6" t="s">
        <v>22</v>
      </c>
      <c r="K1949" s="6"/>
      <c r="L1949" s="10" t="s">
        <v>1547</v>
      </c>
    </row>
    <row r="1950">
      <c r="A1950" s="5" t="s">
        <v>11</v>
      </c>
      <c r="B1950" s="12" t="s">
        <v>11</v>
      </c>
      <c r="C1950" s="7"/>
      <c r="D1950" s="5" t="s">
        <v>9931</v>
      </c>
      <c r="E1950" s="6"/>
      <c r="F1950" s="6" t="s">
        <v>9932</v>
      </c>
      <c r="G1950" s="8">
        <v>2007.0</v>
      </c>
      <c r="H1950" s="6" t="s">
        <v>9933</v>
      </c>
      <c r="I1950" s="11" t="s">
        <v>9934</v>
      </c>
      <c r="J1950" s="6" t="s">
        <v>22</v>
      </c>
      <c r="K1950" s="6"/>
      <c r="L1950" s="10" t="s">
        <v>807</v>
      </c>
    </row>
    <row r="1951">
      <c r="A1951" s="5" t="s">
        <v>11</v>
      </c>
      <c r="B1951" s="6" t="s">
        <v>11</v>
      </c>
      <c r="C1951" s="7"/>
      <c r="D1951" s="5" t="s">
        <v>9935</v>
      </c>
      <c r="E1951" s="6"/>
      <c r="F1951" s="6" t="s">
        <v>9936</v>
      </c>
      <c r="G1951" s="8">
        <v>2007.0</v>
      </c>
      <c r="H1951" s="6" t="s">
        <v>9937</v>
      </c>
      <c r="I1951" s="11" t="s">
        <v>9938</v>
      </c>
      <c r="J1951" s="6" t="s">
        <v>22</v>
      </c>
      <c r="K1951" s="6" t="s">
        <v>9939</v>
      </c>
      <c r="L1951" s="10" t="s">
        <v>9940</v>
      </c>
    </row>
    <row r="1952">
      <c r="A1952" s="5" t="s">
        <v>11</v>
      </c>
      <c r="B1952" s="6" t="s">
        <v>11</v>
      </c>
      <c r="C1952" s="7"/>
      <c r="D1952" s="5" t="s">
        <v>9941</v>
      </c>
      <c r="E1952" s="6"/>
      <c r="F1952" s="6" t="s">
        <v>9942</v>
      </c>
      <c r="G1952" s="8">
        <v>2007.0</v>
      </c>
      <c r="H1952" s="6" t="s">
        <v>9943</v>
      </c>
      <c r="I1952" s="11" t="s">
        <v>9944</v>
      </c>
      <c r="J1952" s="6" t="s">
        <v>9945</v>
      </c>
      <c r="K1952" s="6" t="s">
        <v>9946</v>
      </c>
      <c r="L1952" s="10" t="s">
        <v>9947</v>
      </c>
    </row>
    <row r="1953">
      <c r="A1953" s="5" t="s">
        <v>11</v>
      </c>
      <c r="B1953" s="12" t="s">
        <v>11</v>
      </c>
      <c r="C1953" s="7"/>
      <c r="D1953" s="5" t="s">
        <v>9948</v>
      </c>
      <c r="E1953" s="6"/>
      <c r="F1953" s="6" t="s">
        <v>9949</v>
      </c>
      <c r="G1953" s="8">
        <v>2007.0</v>
      </c>
      <c r="H1953" s="6" t="s">
        <v>9950</v>
      </c>
      <c r="I1953" s="11" t="s">
        <v>9951</v>
      </c>
      <c r="J1953" s="6" t="s">
        <v>22</v>
      </c>
      <c r="K1953" s="6" t="s">
        <v>9952</v>
      </c>
      <c r="L1953" s="10" t="s">
        <v>9953</v>
      </c>
    </row>
    <row r="1954">
      <c r="A1954" s="5" t="s">
        <v>11</v>
      </c>
      <c r="B1954" s="6" t="s">
        <v>11</v>
      </c>
      <c r="C1954" s="7"/>
      <c r="D1954" s="5" t="s">
        <v>9954</v>
      </c>
      <c r="E1954" s="6"/>
      <c r="F1954" s="6" t="s">
        <v>9955</v>
      </c>
      <c r="G1954" s="8">
        <v>2007.0</v>
      </c>
      <c r="H1954" s="6" t="s">
        <v>9956</v>
      </c>
      <c r="I1954" s="11" t="s">
        <v>9957</v>
      </c>
      <c r="J1954" s="6" t="s">
        <v>22</v>
      </c>
      <c r="K1954" s="6" t="s">
        <v>9958</v>
      </c>
      <c r="L1954" s="10" t="s">
        <v>9959</v>
      </c>
    </row>
    <row r="1955">
      <c r="A1955" s="5" t="s">
        <v>899</v>
      </c>
      <c r="B1955" s="6" t="s">
        <v>899</v>
      </c>
      <c r="C1955" s="7"/>
      <c r="D1955" s="5" t="s">
        <v>9960</v>
      </c>
      <c r="E1955" s="6"/>
      <c r="F1955" s="6" t="s">
        <v>9961</v>
      </c>
      <c r="G1955" s="8">
        <v>2007.0</v>
      </c>
      <c r="H1955" s="6" t="s">
        <v>9962</v>
      </c>
      <c r="I1955" s="11" t="s">
        <v>9963</v>
      </c>
      <c r="J1955" s="6" t="s">
        <v>9964</v>
      </c>
      <c r="K1955" s="6" t="s">
        <v>9965</v>
      </c>
      <c r="L1955" s="10" t="s">
        <v>9966</v>
      </c>
    </row>
    <row r="1956">
      <c r="A1956" s="5" t="s">
        <v>11</v>
      </c>
      <c r="B1956" s="6" t="s">
        <v>11</v>
      </c>
      <c r="C1956" s="7"/>
      <c r="D1956" s="5" t="s">
        <v>9967</v>
      </c>
      <c r="E1956" s="6"/>
      <c r="F1956" s="6" t="s">
        <v>9968</v>
      </c>
      <c r="G1956" s="8">
        <v>2007.0</v>
      </c>
      <c r="H1956" s="6" t="s">
        <v>9969</v>
      </c>
      <c r="I1956" s="11" t="s">
        <v>9970</v>
      </c>
      <c r="J1956" s="6" t="s">
        <v>9971</v>
      </c>
      <c r="K1956" s="6" t="s">
        <v>9972</v>
      </c>
      <c r="L1956" s="10" t="s">
        <v>9973</v>
      </c>
    </row>
    <row r="1957">
      <c r="A1957" s="5" t="s">
        <v>11</v>
      </c>
      <c r="B1957" s="6" t="s">
        <v>11</v>
      </c>
      <c r="C1957" s="7"/>
      <c r="D1957" s="5" t="s">
        <v>9974</v>
      </c>
      <c r="E1957" s="6"/>
      <c r="F1957" s="6" t="s">
        <v>9975</v>
      </c>
      <c r="G1957" s="8">
        <v>2007.0</v>
      </c>
      <c r="H1957" s="6" t="s">
        <v>9976</v>
      </c>
      <c r="I1957" s="11" t="s">
        <v>9977</v>
      </c>
      <c r="J1957" s="6" t="s">
        <v>22</v>
      </c>
      <c r="K1957" s="6"/>
      <c r="L1957" s="10" t="s">
        <v>1534</v>
      </c>
    </row>
    <row r="1958">
      <c r="A1958" s="5" t="s">
        <v>11</v>
      </c>
      <c r="B1958" s="6" t="s">
        <v>11</v>
      </c>
      <c r="C1958" s="7"/>
      <c r="D1958" s="5" t="s">
        <v>9978</v>
      </c>
      <c r="E1958" s="6"/>
      <c r="F1958" s="6" t="s">
        <v>9979</v>
      </c>
      <c r="G1958" s="8">
        <v>2007.0</v>
      </c>
      <c r="H1958" s="6" t="s">
        <v>9980</v>
      </c>
      <c r="I1958" s="11" t="s">
        <v>9981</v>
      </c>
      <c r="J1958" s="6" t="s">
        <v>22</v>
      </c>
      <c r="K1958" s="6" t="s">
        <v>9982</v>
      </c>
      <c r="L1958" s="10" t="s">
        <v>9983</v>
      </c>
    </row>
    <row r="1959">
      <c r="A1959" s="5" t="s">
        <v>11</v>
      </c>
      <c r="B1959" s="6" t="s">
        <v>11</v>
      </c>
      <c r="C1959" s="7"/>
      <c r="D1959" s="5" t="s">
        <v>9984</v>
      </c>
      <c r="E1959" s="6"/>
      <c r="F1959" s="6" t="s">
        <v>9985</v>
      </c>
      <c r="G1959" s="8">
        <v>2008.0</v>
      </c>
      <c r="H1959" s="6" t="s">
        <v>9986</v>
      </c>
      <c r="I1959" s="9" t="s">
        <v>9987</v>
      </c>
      <c r="J1959" s="6"/>
      <c r="K1959" s="6" t="s">
        <v>9988</v>
      </c>
      <c r="L1959" s="10" t="s">
        <v>9989</v>
      </c>
    </row>
    <row r="1960">
      <c r="A1960" s="5" t="s">
        <v>11</v>
      </c>
      <c r="B1960" s="6" t="s">
        <v>11</v>
      </c>
      <c r="C1960" s="7"/>
      <c r="D1960" s="5" t="s">
        <v>9990</v>
      </c>
      <c r="E1960" s="6"/>
      <c r="F1960" s="6" t="s">
        <v>9991</v>
      </c>
      <c r="G1960" s="8">
        <v>2008.0</v>
      </c>
      <c r="H1960" s="6" t="s">
        <v>9992</v>
      </c>
      <c r="I1960" s="11" t="s">
        <v>9993</v>
      </c>
      <c r="J1960" s="6" t="s">
        <v>22</v>
      </c>
      <c r="K1960" s="6"/>
      <c r="L1960" s="10" t="s">
        <v>9994</v>
      </c>
    </row>
    <row r="1961">
      <c r="A1961" s="5" t="s">
        <v>11</v>
      </c>
      <c r="B1961" s="6" t="s">
        <v>11</v>
      </c>
      <c r="C1961" s="7"/>
      <c r="D1961" s="5" t="s">
        <v>9995</v>
      </c>
      <c r="E1961" s="6"/>
      <c r="F1961" s="6" t="s">
        <v>9996</v>
      </c>
      <c r="G1961" s="8">
        <v>2008.0</v>
      </c>
      <c r="H1961" s="6" t="s">
        <v>9997</v>
      </c>
      <c r="I1961" s="11" t="s">
        <v>9998</v>
      </c>
      <c r="J1961" s="6" t="s">
        <v>9999</v>
      </c>
      <c r="K1961" s="6" t="s">
        <v>10000</v>
      </c>
      <c r="L1961" s="10" t="s">
        <v>714</v>
      </c>
    </row>
    <row r="1962">
      <c r="A1962" s="5" t="s">
        <v>899</v>
      </c>
      <c r="B1962" s="6" t="s">
        <v>899</v>
      </c>
      <c r="C1962" s="7"/>
      <c r="D1962" s="5" t="s">
        <v>10001</v>
      </c>
      <c r="E1962" s="6"/>
      <c r="F1962" s="6" t="s">
        <v>9961</v>
      </c>
      <c r="G1962" s="8">
        <v>2008.0</v>
      </c>
      <c r="H1962" s="6" t="s">
        <v>10002</v>
      </c>
      <c r="I1962" s="11" t="s">
        <v>10003</v>
      </c>
      <c r="J1962" s="6" t="s">
        <v>10004</v>
      </c>
      <c r="K1962" s="6" t="s">
        <v>10005</v>
      </c>
      <c r="L1962" s="10" t="s">
        <v>10006</v>
      </c>
    </row>
    <row r="1963">
      <c r="A1963" s="5" t="s">
        <v>11</v>
      </c>
      <c r="B1963" s="6" t="s">
        <v>11</v>
      </c>
      <c r="C1963" s="7"/>
      <c r="D1963" s="5" t="s">
        <v>10007</v>
      </c>
      <c r="E1963" s="6"/>
      <c r="F1963" s="6" t="s">
        <v>10008</v>
      </c>
      <c r="G1963" s="8">
        <v>2008.0</v>
      </c>
      <c r="H1963" s="6" t="s">
        <v>10009</v>
      </c>
      <c r="I1963" s="11" t="s">
        <v>10010</v>
      </c>
      <c r="J1963" s="6" t="s">
        <v>22</v>
      </c>
      <c r="K1963" s="6" t="s">
        <v>10011</v>
      </c>
      <c r="L1963" s="10" t="s">
        <v>10012</v>
      </c>
    </row>
    <row r="1964">
      <c r="A1964" s="5" t="s">
        <v>11</v>
      </c>
      <c r="B1964" s="6" t="s">
        <v>11</v>
      </c>
      <c r="C1964" s="7"/>
      <c r="D1964" s="5" t="s">
        <v>10013</v>
      </c>
      <c r="E1964" s="6"/>
      <c r="F1964" s="6" t="s">
        <v>10014</v>
      </c>
      <c r="G1964" s="8">
        <v>2008.0</v>
      </c>
      <c r="H1964" s="6" t="s">
        <v>10015</v>
      </c>
      <c r="I1964" s="11" t="s">
        <v>10016</v>
      </c>
      <c r="J1964" s="6" t="s">
        <v>22</v>
      </c>
      <c r="K1964" s="6"/>
      <c r="L1964" s="10" t="s">
        <v>1799</v>
      </c>
    </row>
    <row r="1965">
      <c r="A1965" s="5" t="s">
        <v>11</v>
      </c>
      <c r="B1965" s="6" t="s">
        <v>11</v>
      </c>
      <c r="C1965" s="7"/>
      <c r="D1965" s="5" t="s">
        <v>10017</v>
      </c>
      <c r="E1965" s="6"/>
      <c r="F1965" s="6" t="s">
        <v>10018</v>
      </c>
      <c r="G1965" s="8">
        <v>2008.0</v>
      </c>
      <c r="H1965" s="6" t="s">
        <v>10019</v>
      </c>
      <c r="I1965" s="11" t="s">
        <v>10020</v>
      </c>
      <c r="J1965" s="6" t="s">
        <v>22</v>
      </c>
      <c r="K1965" s="6"/>
      <c r="L1965" s="10" t="s">
        <v>1818</v>
      </c>
    </row>
    <row r="1966">
      <c r="A1966" s="5" t="s">
        <v>11</v>
      </c>
      <c r="B1966" s="6" t="s">
        <v>11</v>
      </c>
      <c r="C1966" s="7"/>
      <c r="D1966" s="5" t="s">
        <v>10021</v>
      </c>
      <c r="E1966" s="6"/>
      <c r="F1966" s="6" t="s">
        <v>2212</v>
      </c>
      <c r="G1966" s="8">
        <v>2008.0</v>
      </c>
      <c r="H1966" s="6" t="s">
        <v>10022</v>
      </c>
      <c r="I1966" s="11" t="s">
        <v>10023</v>
      </c>
      <c r="J1966" s="6" t="s">
        <v>22</v>
      </c>
      <c r="K1966" s="6"/>
      <c r="L1966" s="10" t="s">
        <v>1552</v>
      </c>
    </row>
    <row r="1967">
      <c r="A1967" s="5" t="s">
        <v>11</v>
      </c>
      <c r="B1967" s="12" t="s">
        <v>11</v>
      </c>
      <c r="C1967" s="7"/>
      <c r="D1967" s="5" t="s">
        <v>10024</v>
      </c>
      <c r="E1967" s="6"/>
      <c r="F1967" s="6" t="s">
        <v>10025</v>
      </c>
      <c r="G1967" s="8">
        <v>2008.0</v>
      </c>
      <c r="H1967" s="6" t="s">
        <v>10026</v>
      </c>
      <c r="I1967" s="11" t="s">
        <v>10027</v>
      </c>
      <c r="J1967" s="6" t="s">
        <v>10028</v>
      </c>
      <c r="K1967" s="6" t="s">
        <v>10029</v>
      </c>
      <c r="L1967" s="10" t="s">
        <v>10030</v>
      </c>
    </row>
    <row r="1968">
      <c r="A1968" s="5" t="s">
        <v>11</v>
      </c>
      <c r="B1968" s="6" t="s">
        <v>11</v>
      </c>
      <c r="C1968" s="7"/>
      <c r="D1968" s="5" t="s">
        <v>10031</v>
      </c>
      <c r="E1968" s="6"/>
      <c r="F1968" s="6" t="s">
        <v>10032</v>
      </c>
      <c r="G1968" s="8">
        <v>2008.0</v>
      </c>
      <c r="H1968" s="6" t="s">
        <v>10033</v>
      </c>
      <c r="I1968" s="11" t="s">
        <v>10034</v>
      </c>
      <c r="J1968" s="6" t="s">
        <v>10035</v>
      </c>
      <c r="K1968" s="6" t="s">
        <v>10036</v>
      </c>
      <c r="L1968" s="10" t="s">
        <v>10037</v>
      </c>
    </row>
    <row r="1969">
      <c r="A1969" s="5" t="s">
        <v>11</v>
      </c>
      <c r="B1969" s="6" t="s">
        <v>11</v>
      </c>
      <c r="C1969" s="7"/>
      <c r="D1969" s="5" t="s">
        <v>10038</v>
      </c>
      <c r="E1969" s="6"/>
      <c r="F1969" s="6" t="s">
        <v>10039</v>
      </c>
      <c r="G1969" s="8">
        <v>2008.0</v>
      </c>
      <c r="H1969" s="6" t="s">
        <v>10040</v>
      </c>
      <c r="I1969" s="11" t="s">
        <v>10041</v>
      </c>
      <c r="J1969" s="6" t="s">
        <v>22</v>
      </c>
      <c r="K1969" s="6" t="s">
        <v>10042</v>
      </c>
      <c r="L1969" s="10" t="s">
        <v>10043</v>
      </c>
    </row>
    <row r="1970">
      <c r="A1970" s="5" t="s">
        <v>899</v>
      </c>
      <c r="B1970" s="6" t="s">
        <v>899</v>
      </c>
      <c r="C1970" s="7"/>
      <c r="D1970" s="5" t="s">
        <v>10044</v>
      </c>
      <c r="E1970" s="6"/>
      <c r="F1970" s="6" t="s">
        <v>10045</v>
      </c>
      <c r="G1970" s="8">
        <v>2008.0</v>
      </c>
      <c r="H1970" s="6"/>
      <c r="I1970" s="9" t="s">
        <v>10046</v>
      </c>
      <c r="J1970" s="6"/>
      <c r="K1970" s="6" t="s">
        <v>10047</v>
      </c>
      <c r="L1970" s="10" t="s">
        <v>10048</v>
      </c>
    </row>
    <row r="1971">
      <c r="A1971" s="5" t="s">
        <v>11</v>
      </c>
      <c r="B1971" s="6" t="s">
        <v>11</v>
      </c>
      <c r="C1971" s="7"/>
      <c r="D1971" s="5" t="s">
        <v>10049</v>
      </c>
      <c r="E1971" s="6"/>
      <c r="F1971" s="6" t="s">
        <v>10050</v>
      </c>
      <c r="G1971" s="8">
        <v>2008.0</v>
      </c>
      <c r="H1971" s="6" t="s">
        <v>10051</v>
      </c>
      <c r="I1971" s="11" t="s">
        <v>10052</v>
      </c>
      <c r="J1971" s="6" t="s">
        <v>10053</v>
      </c>
      <c r="K1971" s="6" t="s">
        <v>10054</v>
      </c>
      <c r="L1971" s="10" t="s">
        <v>10055</v>
      </c>
    </row>
    <row r="1972">
      <c r="A1972" s="5" t="s">
        <v>11</v>
      </c>
      <c r="B1972" s="6" t="s">
        <v>11</v>
      </c>
      <c r="C1972" s="7"/>
      <c r="D1972" s="5" t="s">
        <v>10056</v>
      </c>
      <c r="E1972" s="6"/>
      <c r="F1972" s="6" t="s">
        <v>10057</v>
      </c>
      <c r="G1972" s="8">
        <v>2008.0</v>
      </c>
      <c r="H1972" s="6" t="s">
        <v>10058</v>
      </c>
      <c r="I1972" s="11" t="s">
        <v>10059</v>
      </c>
      <c r="J1972" s="6" t="s">
        <v>10060</v>
      </c>
      <c r="K1972" s="6" t="s">
        <v>10061</v>
      </c>
      <c r="L1972" s="10" t="s">
        <v>10062</v>
      </c>
    </row>
    <row r="1973">
      <c r="A1973" s="5" t="s">
        <v>11</v>
      </c>
      <c r="B1973" s="6" t="s">
        <v>11</v>
      </c>
      <c r="C1973" s="7"/>
      <c r="D1973" s="5" t="s">
        <v>10063</v>
      </c>
      <c r="E1973" s="6"/>
      <c r="F1973" s="6" t="s">
        <v>10064</v>
      </c>
      <c r="G1973" s="8">
        <v>2008.0</v>
      </c>
      <c r="H1973" s="6" t="s">
        <v>10065</v>
      </c>
      <c r="I1973" s="11" t="s">
        <v>10066</v>
      </c>
      <c r="J1973" s="6" t="s">
        <v>22</v>
      </c>
      <c r="K1973" s="6" t="s">
        <v>10067</v>
      </c>
      <c r="L1973" s="10" t="s">
        <v>10068</v>
      </c>
    </row>
    <row r="1974">
      <c r="A1974" s="5" t="s">
        <v>11</v>
      </c>
      <c r="B1974" s="12" t="s">
        <v>11</v>
      </c>
      <c r="C1974" s="7"/>
      <c r="D1974" s="5" t="s">
        <v>10069</v>
      </c>
      <c r="E1974" s="6"/>
      <c r="F1974" s="6" t="s">
        <v>9783</v>
      </c>
      <c r="G1974" s="8">
        <v>2008.0</v>
      </c>
      <c r="H1974" s="6" t="s">
        <v>10070</v>
      </c>
      <c r="I1974" s="11" t="s">
        <v>10071</v>
      </c>
      <c r="J1974" s="6" t="s">
        <v>22</v>
      </c>
      <c r="K1974" s="6"/>
      <c r="L1974" s="10" t="s">
        <v>447</v>
      </c>
    </row>
    <row r="1975">
      <c r="A1975" s="5" t="s">
        <v>899</v>
      </c>
      <c r="B1975" s="6" t="s">
        <v>899</v>
      </c>
      <c r="C1975" s="7"/>
      <c r="D1975" s="5" t="s">
        <v>10072</v>
      </c>
      <c r="E1975" s="6"/>
      <c r="F1975" s="6" t="s">
        <v>10073</v>
      </c>
      <c r="G1975" s="8">
        <v>2008.0</v>
      </c>
      <c r="H1975" s="6" t="s">
        <v>10074</v>
      </c>
      <c r="I1975" s="11" t="s">
        <v>10075</v>
      </c>
      <c r="J1975" s="6" t="s">
        <v>22</v>
      </c>
      <c r="K1975" s="6" t="s">
        <v>10076</v>
      </c>
      <c r="L1975" s="10" t="s">
        <v>10077</v>
      </c>
    </row>
    <row r="1976">
      <c r="A1976" s="5" t="s">
        <v>11</v>
      </c>
      <c r="B1976" s="6" t="s">
        <v>11</v>
      </c>
      <c r="C1976" s="7"/>
      <c r="D1976" s="5" t="s">
        <v>10078</v>
      </c>
      <c r="E1976" s="6"/>
      <c r="F1976" s="6" t="s">
        <v>10079</v>
      </c>
      <c r="G1976" s="8">
        <v>2008.0</v>
      </c>
      <c r="H1976" s="6" t="s">
        <v>10080</v>
      </c>
      <c r="I1976" s="11" t="s">
        <v>10081</v>
      </c>
      <c r="J1976" s="6" t="s">
        <v>10082</v>
      </c>
      <c r="K1976" s="6" t="s">
        <v>10083</v>
      </c>
      <c r="L1976" s="10" t="s">
        <v>10084</v>
      </c>
    </row>
    <row r="1977">
      <c r="A1977" s="5" t="s">
        <v>11</v>
      </c>
      <c r="B1977" s="6" t="s">
        <v>11</v>
      </c>
      <c r="C1977" s="7"/>
      <c r="D1977" s="5" t="s">
        <v>10085</v>
      </c>
      <c r="E1977" s="6"/>
      <c r="F1977" s="6" t="s">
        <v>10086</v>
      </c>
      <c r="G1977" s="8">
        <v>2008.0</v>
      </c>
      <c r="H1977" s="6" t="s">
        <v>10087</v>
      </c>
      <c r="I1977" s="11" t="s">
        <v>10088</v>
      </c>
      <c r="J1977" s="6" t="s">
        <v>22</v>
      </c>
      <c r="K1977" s="6"/>
      <c r="L1977" s="10" t="s">
        <v>1750</v>
      </c>
    </row>
    <row r="1978">
      <c r="A1978" s="5" t="s">
        <v>11</v>
      </c>
      <c r="B1978" s="6" t="s">
        <v>11</v>
      </c>
      <c r="C1978" s="7"/>
      <c r="D1978" s="5" t="s">
        <v>10089</v>
      </c>
      <c r="E1978" s="6"/>
      <c r="F1978" s="6" t="s">
        <v>10090</v>
      </c>
      <c r="G1978" s="8">
        <v>2008.0</v>
      </c>
      <c r="H1978" s="6" t="s">
        <v>10091</v>
      </c>
      <c r="I1978" s="11" t="s">
        <v>10092</v>
      </c>
      <c r="J1978" s="6" t="s">
        <v>10093</v>
      </c>
      <c r="K1978" s="6" t="s">
        <v>10094</v>
      </c>
      <c r="L1978" s="10" t="s">
        <v>10095</v>
      </c>
    </row>
    <row r="1979">
      <c r="A1979" s="5" t="s">
        <v>11</v>
      </c>
      <c r="B1979" s="6" t="s">
        <v>11</v>
      </c>
      <c r="C1979" s="7"/>
      <c r="D1979" s="5" t="s">
        <v>10096</v>
      </c>
      <c r="E1979" s="6"/>
      <c r="F1979" s="6" t="s">
        <v>10097</v>
      </c>
      <c r="G1979" s="8">
        <v>2008.0</v>
      </c>
      <c r="H1979" s="6" t="s">
        <v>10098</v>
      </c>
      <c r="I1979" s="11" t="s">
        <v>10099</v>
      </c>
      <c r="J1979" s="6" t="s">
        <v>22</v>
      </c>
      <c r="K1979" s="6"/>
      <c r="L1979" s="10" t="s">
        <v>1547</v>
      </c>
    </row>
    <row r="1980">
      <c r="A1980" s="5" t="s">
        <v>11</v>
      </c>
      <c r="B1980" s="6" t="s">
        <v>11</v>
      </c>
      <c r="C1980" s="7"/>
      <c r="D1980" s="5" t="s">
        <v>10100</v>
      </c>
      <c r="E1980" s="6"/>
      <c r="F1980" s="6" t="s">
        <v>10101</v>
      </c>
      <c r="G1980" s="8">
        <v>2008.0</v>
      </c>
      <c r="H1980" s="6" t="s">
        <v>10102</v>
      </c>
      <c r="I1980" s="11" t="s">
        <v>10103</v>
      </c>
      <c r="J1980" s="6" t="s">
        <v>10104</v>
      </c>
      <c r="K1980" s="6" t="s">
        <v>10105</v>
      </c>
      <c r="L1980" s="10" t="s">
        <v>10106</v>
      </c>
    </row>
    <row r="1981">
      <c r="A1981" s="5" t="s">
        <v>11</v>
      </c>
      <c r="B1981" s="6" t="s">
        <v>11</v>
      </c>
      <c r="C1981" s="7"/>
      <c r="D1981" s="5" t="s">
        <v>10107</v>
      </c>
      <c r="E1981" s="6"/>
      <c r="F1981" s="6" t="s">
        <v>10108</v>
      </c>
      <c r="G1981" s="8">
        <v>2009.0</v>
      </c>
      <c r="H1981" s="6" t="s">
        <v>10109</v>
      </c>
      <c r="I1981" s="11" t="s">
        <v>10110</v>
      </c>
      <c r="J1981" s="6" t="s">
        <v>10111</v>
      </c>
      <c r="K1981" s="6" t="s">
        <v>10112</v>
      </c>
      <c r="L1981" s="10" t="s">
        <v>10113</v>
      </c>
    </row>
    <row r="1982">
      <c r="A1982" s="5" t="s">
        <v>11</v>
      </c>
      <c r="B1982" s="6" t="s">
        <v>11</v>
      </c>
      <c r="C1982" s="7"/>
      <c r="D1982" s="5" t="s">
        <v>10114</v>
      </c>
      <c r="E1982" s="6"/>
      <c r="F1982" s="6" t="s">
        <v>10115</v>
      </c>
      <c r="G1982" s="8">
        <v>2009.0</v>
      </c>
      <c r="H1982" s="6" t="s">
        <v>10116</v>
      </c>
      <c r="I1982" s="11" t="s">
        <v>10117</v>
      </c>
      <c r="J1982" s="6" t="s">
        <v>22</v>
      </c>
      <c r="K1982" s="6"/>
      <c r="L1982" s="10" t="s">
        <v>10118</v>
      </c>
    </row>
    <row r="1983">
      <c r="A1983" s="5" t="s">
        <v>899</v>
      </c>
      <c r="B1983" s="12" t="s">
        <v>899</v>
      </c>
      <c r="C1983" s="7"/>
      <c r="D1983" s="5" t="s">
        <v>10119</v>
      </c>
      <c r="E1983" s="6"/>
      <c r="F1983" s="6" t="s">
        <v>10120</v>
      </c>
      <c r="G1983" s="8">
        <v>2009.0</v>
      </c>
      <c r="H1983" s="6" t="s">
        <v>10121</v>
      </c>
      <c r="I1983" s="11" t="s">
        <v>10122</v>
      </c>
      <c r="J1983" s="6" t="s">
        <v>10123</v>
      </c>
      <c r="K1983" s="6" t="s">
        <v>10124</v>
      </c>
      <c r="L1983" s="10" t="s">
        <v>10125</v>
      </c>
    </row>
    <row r="1984">
      <c r="A1984" s="5" t="s">
        <v>11</v>
      </c>
      <c r="B1984" s="6" t="s">
        <v>11</v>
      </c>
      <c r="C1984" s="7"/>
      <c r="D1984" s="5" t="s">
        <v>10126</v>
      </c>
      <c r="E1984" s="6"/>
      <c r="F1984" s="6" t="s">
        <v>10127</v>
      </c>
      <c r="G1984" s="8">
        <v>2009.0</v>
      </c>
      <c r="H1984" s="6" t="s">
        <v>10128</v>
      </c>
      <c r="I1984" s="11" t="s">
        <v>10129</v>
      </c>
      <c r="J1984" s="6" t="s">
        <v>22</v>
      </c>
      <c r="K1984" s="6"/>
      <c r="L1984" s="10" t="s">
        <v>2102</v>
      </c>
    </row>
    <row r="1985">
      <c r="A1985" s="5" t="s">
        <v>11</v>
      </c>
      <c r="B1985" s="6" t="s">
        <v>11</v>
      </c>
      <c r="C1985" s="7"/>
      <c r="D1985" s="5" t="s">
        <v>10130</v>
      </c>
      <c r="E1985" s="6"/>
      <c r="F1985" s="6" t="s">
        <v>10131</v>
      </c>
      <c r="G1985" s="8">
        <v>2009.0</v>
      </c>
      <c r="H1985" s="6" t="s">
        <v>10132</v>
      </c>
      <c r="I1985" s="11" t="s">
        <v>10133</v>
      </c>
      <c r="J1985" s="6" t="s">
        <v>10134</v>
      </c>
      <c r="K1985" s="6" t="s">
        <v>10135</v>
      </c>
      <c r="L1985" s="10" t="s">
        <v>10136</v>
      </c>
    </row>
    <row r="1986">
      <c r="A1986" s="5" t="s">
        <v>11</v>
      </c>
      <c r="B1986" s="6" t="s">
        <v>11</v>
      </c>
      <c r="C1986" s="7"/>
      <c r="D1986" s="5" t="s">
        <v>10137</v>
      </c>
      <c r="E1986" s="6"/>
      <c r="F1986" s="6" t="s">
        <v>10138</v>
      </c>
      <c r="G1986" s="8">
        <v>2009.0</v>
      </c>
      <c r="H1986" s="6" t="s">
        <v>10139</v>
      </c>
      <c r="I1986" s="11" t="s">
        <v>10140</v>
      </c>
      <c r="J1986" s="6" t="s">
        <v>22</v>
      </c>
      <c r="K1986" s="6"/>
      <c r="L1986" s="10" t="s">
        <v>1309</v>
      </c>
    </row>
    <row r="1987">
      <c r="A1987" s="5" t="s">
        <v>11</v>
      </c>
      <c r="B1987" s="6" t="s">
        <v>11</v>
      </c>
      <c r="C1987" s="7"/>
      <c r="D1987" s="5" t="s">
        <v>10141</v>
      </c>
      <c r="E1987" s="6"/>
      <c r="F1987" s="6" t="s">
        <v>10142</v>
      </c>
      <c r="G1987" s="8">
        <v>2009.0</v>
      </c>
      <c r="H1987" s="6" t="s">
        <v>10143</v>
      </c>
      <c r="I1987" s="11" t="s">
        <v>10144</v>
      </c>
      <c r="J1987" s="6" t="s">
        <v>22</v>
      </c>
      <c r="K1987" s="6"/>
      <c r="L1987" s="10" t="s">
        <v>3526</v>
      </c>
    </row>
    <row r="1988">
      <c r="A1988" s="5" t="s">
        <v>899</v>
      </c>
      <c r="B1988" s="12" t="s">
        <v>899</v>
      </c>
      <c r="C1988" s="7"/>
      <c r="D1988" s="5" t="s">
        <v>10145</v>
      </c>
      <c r="E1988" s="6"/>
      <c r="F1988" s="6" t="s">
        <v>10146</v>
      </c>
      <c r="G1988" s="8">
        <v>2009.0</v>
      </c>
      <c r="H1988" s="6" t="s">
        <v>10147</v>
      </c>
      <c r="I1988" s="11" t="s">
        <v>10148</v>
      </c>
      <c r="J1988" s="6" t="s">
        <v>10149</v>
      </c>
      <c r="K1988" s="6" t="s">
        <v>10150</v>
      </c>
      <c r="L1988" s="10" t="s">
        <v>10151</v>
      </c>
    </row>
    <row r="1989">
      <c r="A1989" s="5" t="s">
        <v>11</v>
      </c>
      <c r="B1989" s="6" t="s">
        <v>11</v>
      </c>
      <c r="C1989" s="7"/>
      <c r="D1989" s="5" t="s">
        <v>10152</v>
      </c>
      <c r="E1989" s="6"/>
      <c r="F1989" s="6" t="s">
        <v>10153</v>
      </c>
      <c r="G1989" s="8">
        <v>2009.0</v>
      </c>
      <c r="H1989" s="6" t="s">
        <v>10154</v>
      </c>
      <c r="I1989" s="11" t="s">
        <v>10155</v>
      </c>
      <c r="J1989" s="6" t="s">
        <v>10156</v>
      </c>
      <c r="K1989" s="6" t="s">
        <v>10157</v>
      </c>
      <c r="L1989" s="10" t="s">
        <v>10158</v>
      </c>
    </row>
    <row r="1990">
      <c r="A1990" s="5" t="s">
        <v>11</v>
      </c>
      <c r="B1990" s="6" t="s">
        <v>11</v>
      </c>
      <c r="C1990" s="7"/>
      <c r="D1990" s="5" t="s">
        <v>10159</v>
      </c>
      <c r="E1990" s="6"/>
      <c r="F1990" s="6" t="s">
        <v>10160</v>
      </c>
      <c r="G1990" s="8">
        <v>2009.0</v>
      </c>
      <c r="H1990" s="6" t="s">
        <v>10161</v>
      </c>
      <c r="I1990" s="11" t="s">
        <v>10162</v>
      </c>
      <c r="J1990" s="6" t="s">
        <v>10163</v>
      </c>
      <c r="K1990" s="6" t="s">
        <v>10164</v>
      </c>
      <c r="L1990" s="10" t="s">
        <v>10165</v>
      </c>
    </row>
    <row r="1991">
      <c r="A1991" s="5" t="s">
        <v>11</v>
      </c>
      <c r="B1991" s="6" t="s">
        <v>11</v>
      </c>
      <c r="C1991" s="7"/>
      <c r="D1991" s="5" t="s">
        <v>10166</v>
      </c>
      <c r="E1991" s="6"/>
      <c r="F1991" s="6" t="s">
        <v>10167</v>
      </c>
      <c r="G1991" s="8">
        <v>2009.0</v>
      </c>
      <c r="H1991" s="6" t="s">
        <v>10168</v>
      </c>
      <c r="I1991" s="11" t="s">
        <v>10169</v>
      </c>
      <c r="J1991" s="6" t="s">
        <v>22</v>
      </c>
      <c r="K1991" s="6"/>
      <c r="L1991" s="10" t="s">
        <v>1562</v>
      </c>
    </row>
    <row r="1992">
      <c r="A1992" s="5" t="s">
        <v>11</v>
      </c>
      <c r="B1992" s="6" t="s">
        <v>11</v>
      </c>
      <c r="C1992" s="7"/>
      <c r="D1992" s="5" t="s">
        <v>10170</v>
      </c>
      <c r="E1992" s="6"/>
      <c r="F1992" s="6" t="s">
        <v>10171</v>
      </c>
      <c r="G1992" s="8">
        <v>2009.0</v>
      </c>
      <c r="H1992" s="6" t="s">
        <v>10172</v>
      </c>
      <c r="I1992" s="11" t="s">
        <v>10173</v>
      </c>
      <c r="J1992" s="6" t="s">
        <v>22</v>
      </c>
      <c r="K1992" s="6" t="s">
        <v>10174</v>
      </c>
      <c r="L1992" s="10" t="s">
        <v>10175</v>
      </c>
    </row>
    <row r="1993">
      <c r="A1993" s="5" t="s">
        <v>11</v>
      </c>
      <c r="B1993" s="6" t="s">
        <v>11</v>
      </c>
      <c r="C1993" s="7"/>
      <c r="D1993" s="5" t="s">
        <v>10176</v>
      </c>
      <c r="E1993" s="6"/>
      <c r="F1993" s="6" t="s">
        <v>10177</v>
      </c>
      <c r="G1993" s="8">
        <v>2009.0</v>
      </c>
      <c r="H1993" s="6" t="s">
        <v>10178</v>
      </c>
      <c r="I1993" s="11" t="s">
        <v>10179</v>
      </c>
      <c r="J1993" s="6" t="s">
        <v>22</v>
      </c>
      <c r="K1993" s="6"/>
      <c r="L1993" s="10" t="s">
        <v>1161</v>
      </c>
    </row>
    <row r="1994">
      <c r="A1994" s="5" t="s">
        <v>899</v>
      </c>
      <c r="B1994" s="6" t="s">
        <v>899</v>
      </c>
      <c r="C1994" s="7"/>
      <c r="D1994" s="5" t="s">
        <v>10180</v>
      </c>
      <c r="E1994" s="6"/>
      <c r="F1994" s="6" t="s">
        <v>10181</v>
      </c>
      <c r="G1994" s="8">
        <v>2009.0</v>
      </c>
      <c r="H1994" s="6" t="s">
        <v>10182</v>
      </c>
      <c r="I1994" s="11" t="s">
        <v>10183</v>
      </c>
      <c r="J1994" s="6" t="s">
        <v>10184</v>
      </c>
      <c r="K1994" s="6" t="s">
        <v>10185</v>
      </c>
      <c r="L1994" s="10" t="s">
        <v>10186</v>
      </c>
    </row>
    <row r="1995">
      <c r="A1995" s="5" t="s">
        <v>11</v>
      </c>
      <c r="B1995" s="6" t="s">
        <v>11</v>
      </c>
      <c r="C1995" s="7"/>
      <c r="D1995" s="5" t="s">
        <v>10187</v>
      </c>
      <c r="E1995" s="6"/>
      <c r="F1995" s="6" t="s">
        <v>10188</v>
      </c>
      <c r="G1995" s="8">
        <v>2009.0</v>
      </c>
      <c r="H1995" s="6" t="s">
        <v>10189</v>
      </c>
      <c r="I1995" s="11" t="s">
        <v>10190</v>
      </c>
      <c r="J1995" s="6" t="s">
        <v>10191</v>
      </c>
      <c r="K1995" s="6" t="s">
        <v>10192</v>
      </c>
      <c r="L1995" s="10" t="s">
        <v>5695</v>
      </c>
    </row>
    <row r="1996">
      <c r="A1996" s="5" t="s">
        <v>11</v>
      </c>
      <c r="B1996" s="6" t="s">
        <v>11</v>
      </c>
      <c r="C1996" s="7"/>
      <c r="D1996" s="5" t="s">
        <v>10193</v>
      </c>
      <c r="E1996" s="6"/>
      <c r="F1996" s="6" t="s">
        <v>10194</v>
      </c>
      <c r="G1996" s="8">
        <v>2009.0</v>
      </c>
      <c r="H1996" s="6" t="s">
        <v>10195</v>
      </c>
      <c r="I1996" s="11" t="s">
        <v>10196</v>
      </c>
      <c r="J1996" s="6" t="s">
        <v>22</v>
      </c>
      <c r="K1996" s="6" t="s">
        <v>10197</v>
      </c>
      <c r="L1996" s="10" t="s">
        <v>10198</v>
      </c>
    </row>
    <row r="1997">
      <c r="A1997" s="5" t="s">
        <v>11</v>
      </c>
      <c r="B1997" s="6" t="s">
        <v>11</v>
      </c>
      <c r="C1997" s="7"/>
      <c r="D1997" s="5" t="s">
        <v>10199</v>
      </c>
      <c r="E1997" s="6"/>
      <c r="F1997" s="6" t="s">
        <v>10200</v>
      </c>
      <c r="G1997" s="8">
        <v>2009.0</v>
      </c>
      <c r="H1997" s="6" t="s">
        <v>10201</v>
      </c>
      <c r="I1997" s="11" t="s">
        <v>10202</v>
      </c>
      <c r="J1997" s="6" t="s">
        <v>10203</v>
      </c>
      <c r="K1997" s="6" t="s">
        <v>10204</v>
      </c>
      <c r="L1997" s="10" t="s">
        <v>10205</v>
      </c>
    </row>
    <row r="1998">
      <c r="A1998" s="5" t="s">
        <v>11</v>
      </c>
      <c r="B1998" s="6" t="s">
        <v>11</v>
      </c>
      <c r="C1998" s="7"/>
      <c r="D1998" s="5" t="s">
        <v>10206</v>
      </c>
      <c r="E1998" s="6"/>
      <c r="F1998" s="6" t="s">
        <v>10207</v>
      </c>
      <c r="G1998" s="8">
        <v>2009.0</v>
      </c>
      <c r="H1998" s="6" t="s">
        <v>10208</v>
      </c>
      <c r="I1998" s="11" t="s">
        <v>10209</v>
      </c>
      <c r="J1998" s="6" t="s">
        <v>22</v>
      </c>
      <c r="K1998" s="6"/>
      <c r="L1998" s="10" t="s">
        <v>4362</v>
      </c>
    </row>
    <row r="1999">
      <c r="A1999" s="5" t="s">
        <v>11</v>
      </c>
      <c r="B1999" s="6" t="s">
        <v>11</v>
      </c>
      <c r="C1999" s="7"/>
      <c r="D1999" s="5" t="s">
        <v>10210</v>
      </c>
      <c r="E1999" s="6"/>
      <c r="F1999" s="6" t="s">
        <v>10211</v>
      </c>
      <c r="G1999" s="8">
        <v>2009.0</v>
      </c>
      <c r="H1999" s="6" t="s">
        <v>10212</v>
      </c>
      <c r="I1999" s="11" t="s">
        <v>10213</v>
      </c>
      <c r="J1999" s="6" t="s">
        <v>22</v>
      </c>
      <c r="K1999" s="6"/>
      <c r="L1999" s="10" t="s">
        <v>2136</v>
      </c>
    </row>
    <row r="2000">
      <c r="A2000" s="5" t="s">
        <v>11</v>
      </c>
      <c r="B2000" s="12" t="s">
        <v>11</v>
      </c>
      <c r="C2000" s="7"/>
      <c r="D2000" s="5" t="s">
        <v>10214</v>
      </c>
      <c r="E2000" s="6"/>
      <c r="F2000" s="6" t="s">
        <v>10215</v>
      </c>
      <c r="G2000" s="8">
        <v>2009.0</v>
      </c>
      <c r="H2000" s="6" t="s">
        <v>10216</v>
      </c>
      <c r="I2000" s="11" t="s">
        <v>10217</v>
      </c>
      <c r="J2000" s="6" t="s">
        <v>22</v>
      </c>
      <c r="K2000" s="6"/>
      <c r="L2000" s="10" t="s">
        <v>393</v>
      </c>
    </row>
    <row r="2001">
      <c r="A2001" s="5" t="s">
        <v>11</v>
      </c>
      <c r="B2001" s="6" t="s">
        <v>11</v>
      </c>
      <c r="C2001" s="7"/>
      <c r="D2001" s="5" t="s">
        <v>10218</v>
      </c>
      <c r="E2001" s="6"/>
      <c r="F2001" s="6" t="s">
        <v>10219</v>
      </c>
      <c r="G2001" s="8">
        <v>2009.0</v>
      </c>
      <c r="H2001" s="6" t="s">
        <v>10220</v>
      </c>
      <c r="I2001" s="11" t="s">
        <v>10221</v>
      </c>
      <c r="J2001" s="6" t="s">
        <v>10222</v>
      </c>
      <c r="K2001" s="6" t="s">
        <v>10223</v>
      </c>
      <c r="L2001" s="10" t="s">
        <v>10224</v>
      </c>
    </row>
    <row r="2002">
      <c r="A2002" s="5" t="s">
        <v>11</v>
      </c>
      <c r="B2002" s="12" t="s">
        <v>11</v>
      </c>
      <c r="C2002" s="7"/>
      <c r="D2002" s="5" t="s">
        <v>10225</v>
      </c>
      <c r="E2002" s="6"/>
      <c r="F2002" s="6" t="s">
        <v>10226</v>
      </c>
      <c r="G2002" s="8">
        <v>2009.0</v>
      </c>
      <c r="H2002" s="6" t="s">
        <v>10227</v>
      </c>
      <c r="I2002" s="11" t="s">
        <v>10228</v>
      </c>
      <c r="J2002" s="6" t="s">
        <v>22</v>
      </c>
      <c r="K2002" s="6"/>
      <c r="L2002" s="10" t="s">
        <v>2107</v>
      </c>
    </row>
    <row r="2003">
      <c r="A2003" s="5" t="s">
        <v>11</v>
      </c>
      <c r="B2003" s="6" t="s">
        <v>11</v>
      </c>
      <c r="C2003" s="7"/>
      <c r="D2003" s="5" t="s">
        <v>10229</v>
      </c>
      <c r="E2003" s="6"/>
      <c r="F2003" s="6" t="s">
        <v>10230</v>
      </c>
      <c r="G2003" s="8">
        <v>2009.0</v>
      </c>
      <c r="H2003" s="6" t="s">
        <v>10231</v>
      </c>
      <c r="I2003" s="11" t="s">
        <v>10232</v>
      </c>
      <c r="J2003" s="6" t="s">
        <v>10233</v>
      </c>
      <c r="K2003" s="6" t="s">
        <v>10234</v>
      </c>
      <c r="L2003" s="10" t="s">
        <v>10235</v>
      </c>
    </row>
    <row r="2004">
      <c r="A2004" s="5" t="s">
        <v>11</v>
      </c>
      <c r="B2004" s="12" t="s">
        <v>11</v>
      </c>
      <c r="C2004" s="7"/>
      <c r="D2004" s="5" t="s">
        <v>10236</v>
      </c>
      <c r="E2004" s="6"/>
      <c r="F2004" s="6" t="s">
        <v>10237</v>
      </c>
      <c r="G2004" s="8">
        <v>2009.0</v>
      </c>
      <c r="H2004" s="6" t="s">
        <v>10238</v>
      </c>
      <c r="I2004" s="11" t="s">
        <v>10239</v>
      </c>
      <c r="J2004" s="6" t="s">
        <v>22</v>
      </c>
      <c r="K2004" s="6" t="s">
        <v>10240</v>
      </c>
      <c r="L2004" s="10" t="s">
        <v>10241</v>
      </c>
    </row>
    <row r="2005">
      <c r="A2005" s="5" t="s">
        <v>11</v>
      </c>
      <c r="B2005" s="6" t="s">
        <v>11</v>
      </c>
      <c r="C2005" s="7"/>
      <c r="D2005" s="5" t="s">
        <v>10242</v>
      </c>
      <c r="E2005" s="6"/>
      <c r="F2005" s="6" t="s">
        <v>10243</v>
      </c>
      <c r="G2005" s="8">
        <v>2009.0</v>
      </c>
      <c r="H2005" s="6" t="s">
        <v>10244</v>
      </c>
      <c r="I2005" s="11" t="s">
        <v>10245</v>
      </c>
      <c r="J2005" s="6" t="s">
        <v>22</v>
      </c>
      <c r="K2005" s="6" t="s">
        <v>10246</v>
      </c>
      <c r="L2005" s="10" t="s">
        <v>10247</v>
      </c>
    </row>
    <row r="2006">
      <c r="A2006" s="5" t="s">
        <v>11</v>
      </c>
      <c r="B2006" s="12" t="s">
        <v>11</v>
      </c>
      <c r="C2006" s="7"/>
      <c r="D2006" s="5" t="s">
        <v>10248</v>
      </c>
      <c r="E2006" s="6"/>
      <c r="F2006" s="6" t="s">
        <v>10249</v>
      </c>
      <c r="G2006" s="8">
        <v>2009.0</v>
      </c>
      <c r="H2006" s="6" t="s">
        <v>10250</v>
      </c>
      <c r="I2006" s="17" t="s">
        <v>10251</v>
      </c>
      <c r="J2006" s="6" t="s">
        <v>22</v>
      </c>
      <c r="K2006" s="6"/>
      <c r="L2006" s="10" t="s">
        <v>10252</v>
      </c>
    </row>
    <row r="2007">
      <c r="A2007" s="5" t="s">
        <v>11</v>
      </c>
      <c r="B2007" s="6" t="s">
        <v>11</v>
      </c>
      <c r="C2007" s="7"/>
      <c r="D2007" s="5" t="s">
        <v>10253</v>
      </c>
      <c r="E2007" s="6"/>
      <c r="F2007" s="6" t="s">
        <v>10254</v>
      </c>
      <c r="G2007" s="8">
        <v>2009.0</v>
      </c>
      <c r="H2007" s="6" t="s">
        <v>10255</v>
      </c>
      <c r="I2007" s="11" t="s">
        <v>10256</v>
      </c>
      <c r="J2007" s="6" t="s">
        <v>10257</v>
      </c>
      <c r="K2007" s="6" t="s">
        <v>10258</v>
      </c>
      <c r="L2007" s="10" t="s">
        <v>10259</v>
      </c>
    </row>
    <row r="2008">
      <c r="A2008" s="5" t="s">
        <v>11</v>
      </c>
      <c r="B2008" s="6" t="s">
        <v>11</v>
      </c>
      <c r="C2008" s="7"/>
      <c r="D2008" s="5" t="s">
        <v>10260</v>
      </c>
      <c r="E2008" s="6"/>
      <c r="F2008" s="6" t="s">
        <v>10261</v>
      </c>
      <c r="G2008" s="8">
        <v>2009.0</v>
      </c>
      <c r="H2008" s="6" t="s">
        <v>10262</v>
      </c>
      <c r="I2008" s="11" t="s">
        <v>10263</v>
      </c>
      <c r="J2008" s="6" t="s">
        <v>10264</v>
      </c>
      <c r="K2008" s="6" t="s">
        <v>10265</v>
      </c>
      <c r="L2008" s="10" t="s">
        <v>10266</v>
      </c>
    </row>
    <row r="2009">
      <c r="A2009" s="5" t="s">
        <v>11</v>
      </c>
      <c r="B2009" s="6" t="s">
        <v>11</v>
      </c>
      <c r="C2009" s="7"/>
      <c r="D2009" s="5" t="s">
        <v>10267</v>
      </c>
      <c r="E2009" s="6"/>
      <c r="F2009" s="6" t="s">
        <v>10268</v>
      </c>
      <c r="G2009" s="8">
        <v>2009.0</v>
      </c>
      <c r="H2009" s="6" t="s">
        <v>10269</v>
      </c>
      <c r="I2009" s="11" t="s">
        <v>10270</v>
      </c>
      <c r="J2009" s="6" t="s">
        <v>10271</v>
      </c>
      <c r="K2009" s="6" t="s">
        <v>10272</v>
      </c>
      <c r="L2009" s="10" t="s">
        <v>10273</v>
      </c>
    </row>
    <row r="2010">
      <c r="A2010" s="5" t="s">
        <v>899</v>
      </c>
      <c r="B2010" s="6" t="s">
        <v>899</v>
      </c>
      <c r="C2010" s="7"/>
      <c r="D2010" s="5" t="s">
        <v>10274</v>
      </c>
      <c r="E2010" s="6"/>
      <c r="F2010" s="6" t="s">
        <v>10275</v>
      </c>
      <c r="G2010" s="8">
        <v>2009.0</v>
      </c>
      <c r="H2010" s="6" t="s">
        <v>10276</v>
      </c>
      <c r="I2010" s="11" t="s">
        <v>10277</v>
      </c>
      <c r="J2010" s="6" t="s">
        <v>10278</v>
      </c>
      <c r="K2010" s="6" t="s">
        <v>10279</v>
      </c>
      <c r="L2010" s="10" t="s">
        <v>10280</v>
      </c>
    </row>
    <row r="2011">
      <c r="A2011" s="5" t="s">
        <v>11</v>
      </c>
      <c r="B2011" s="6" t="s">
        <v>11</v>
      </c>
      <c r="C2011" s="7"/>
      <c r="D2011" s="5" t="s">
        <v>10281</v>
      </c>
      <c r="E2011" s="6"/>
      <c r="F2011" s="6" t="s">
        <v>10282</v>
      </c>
      <c r="G2011" s="8">
        <v>2009.0</v>
      </c>
      <c r="H2011" s="6" t="s">
        <v>10283</v>
      </c>
      <c r="I2011" s="11" t="s">
        <v>10284</v>
      </c>
      <c r="J2011" s="6" t="s">
        <v>10285</v>
      </c>
      <c r="K2011" s="6" t="s">
        <v>10286</v>
      </c>
      <c r="L2011" s="10" t="s">
        <v>10287</v>
      </c>
    </row>
    <row r="2012">
      <c r="A2012" s="5" t="s">
        <v>11</v>
      </c>
      <c r="B2012" s="6" t="s">
        <v>11</v>
      </c>
      <c r="C2012" s="7"/>
      <c r="D2012" s="5" t="s">
        <v>10288</v>
      </c>
      <c r="E2012" s="6"/>
      <c r="F2012" s="6" t="s">
        <v>10289</v>
      </c>
      <c r="G2012" s="8">
        <v>2009.0</v>
      </c>
      <c r="H2012" s="6" t="s">
        <v>10290</v>
      </c>
      <c r="I2012" s="11" t="s">
        <v>10291</v>
      </c>
      <c r="J2012" s="6" t="s">
        <v>22</v>
      </c>
      <c r="K2012" s="6" t="s">
        <v>10292</v>
      </c>
      <c r="L2012" s="10" t="s">
        <v>10293</v>
      </c>
    </row>
    <row r="2013">
      <c r="A2013" s="5" t="s">
        <v>11</v>
      </c>
      <c r="B2013" s="6" t="s">
        <v>11</v>
      </c>
      <c r="C2013" s="7"/>
      <c r="D2013" s="5" t="s">
        <v>10294</v>
      </c>
      <c r="E2013" s="6"/>
      <c r="F2013" s="6" t="s">
        <v>10295</v>
      </c>
      <c r="G2013" s="8">
        <v>2009.0</v>
      </c>
      <c r="H2013" s="6" t="s">
        <v>10296</v>
      </c>
      <c r="I2013" s="11" t="s">
        <v>10297</v>
      </c>
      <c r="J2013" s="6" t="s">
        <v>22</v>
      </c>
      <c r="K2013" s="6"/>
      <c r="L2013" s="10" t="s">
        <v>10298</v>
      </c>
    </row>
    <row r="2014">
      <c r="A2014" s="5" t="s">
        <v>11</v>
      </c>
      <c r="B2014" s="6" t="s">
        <v>11</v>
      </c>
      <c r="C2014" s="7"/>
      <c r="D2014" s="5" t="s">
        <v>10299</v>
      </c>
      <c r="E2014" s="6"/>
      <c r="F2014" s="6" t="s">
        <v>10300</v>
      </c>
      <c r="G2014" s="8">
        <v>2009.0</v>
      </c>
      <c r="H2014" s="6" t="s">
        <v>10301</v>
      </c>
      <c r="I2014" s="9" t="s">
        <v>10302</v>
      </c>
      <c r="J2014" s="6"/>
      <c r="K2014" s="6" t="s">
        <v>10303</v>
      </c>
      <c r="L2014" s="10" t="s">
        <v>2646</v>
      </c>
    </row>
    <row r="2015">
      <c r="A2015" s="5" t="s">
        <v>11</v>
      </c>
      <c r="B2015" s="6" t="s">
        <v>11</v>
      </c>
      <c r="C2015" s="7"/>
      <c r="D2015" s="5" t="s">
        <v>10304</v>
      </c>
      <c r="E2015" s="6"/>
      <c r="F2015" s="6" t="s">
        <v>10305</v>
      </c>
      <c r="G2015" s="8">
        <v>2009.0</v>
      </c>
      <c r="H2015" s="6" t="s">
        <v>10306</v>
      </c>
      <c r="I2015" s="11" t="s">
        <v>10307</v>
      </c>
      <c r="J2015" s="6" t="s">
        <v>10308</v>
      </c>
      <c r="K2015" s="6" t="s">
        <v>10309</v>
      </c>
      <c r="L2015" s="10" t="s">
        <v>10310</v>
      </c>
    </row>
    <row r="2016">
      <c r="A2016" s="5" t="s">
        <v>11</v>
      </c>
      <c r="B2016" s="6" t="s">
        <v>11</v>
      </c>
      <c r="C2016" s="7"/>
      <c r="D2016" s="5" t="s">
        <v>10311</v>
      </c>
      <c r="E2016" s="6"/>
      <c r="F2016" s="6" t="s">
        <v>10312</v>
      </c>
      <c r="G2016" s="8">
        <v>2009.0</v>
      </c>
      <c r="H2016" s="6" t="s">
        <v>10313</v>
      </c>
      <c r="I2016" s="11" t="s">
        <v>10314</v>
      </c>
      <c r="J2016" s="6" t="s">
        <v>10315</v>
      </c>
      <c r="K2016" s="6" t="s">
        <v>10316</v>
      </c>
      <c r="L2016" s="10" t="s">
        <v>10317</v>
      </c>
    </row>
    <row r="2017">
      <c r="A2017" s="5" t="s">
        <v>11</v>
      </c>
      <c r="B2017" s="6" t="s">
        <v>11</v>
      </c>
      <c r="C2017" s="7"/>
      <c r="D2017" s="5" t="s">
        <v>10318</v>
      </c>
      <c r="E2017" s="6"/>
      <c r="F2017" s="6" t="s">
        <v>10319</v>
      </c>
      <c r="G2017" s="8">
        <v>2009.0</v>
      </c>
      <c r="H2017" s="6" t="s">
        <v>10320</v>
      </c>
      <c r="I2017" s="11" t="s">
        <v>10321</v>
      </c>
      <c r="J2017" s="6" t="s">
        <v>22</v>
      </c>
      <c r="K2017" s="6"/>
      <c r="L2017" s="10" t="s">
        <v>10322</v>
      </c>
    </row>
    <row r="2018">
      <c r="A2018" s="5" t="s">
        <v>11</v>
      </c>
      <c r="B2018" s="6" t="s">
        <v>11</v>
      </c>
      <c r="C2018" s="7"/>
      <c r="D2018" s="5" t="s">
        <v>10323</v>
      </c>
      <c r="E2018" s="6"/>
      <c r="F2018" s="6" t="s">
        <v>10324</v>
      </c>
      <c r="G2018" s="8">
        <v>2009.0</v>
      </c>
      <c r="H2018" s="6" t="s">
        <v>10325</v>
      </c>
      <c r="I2018" s="11" t="s">
        <v>10326</v>
      </c>
      <c r="J2018" s="6" t="s">
        <v>10327</v>
      </c>
      <c r="K2018" s="6" t="s">
        <v>10328</v>
      </c>
      <c r="L2018" s="10" t="s">
        <v>10329</v>
      </c>
    </row>
    <row r="2019">
      <c r="A2019" s="5" t="s">
        <v>11</v>
      </c>
      <c r="B2019" s="6" t="s">
        <v>11</v>
      </c>
      <c r="C2019" s="7"/>
      <c r="D2019" s="5" t="s">
        <v>10330</v>
      </c>
      <c r="E2019" s="6"/>
      <c r="F2019" s="6" t="s">
        <v>10331</v>
      </c>
      <c r="G2019" s="8">
        <v>2009.0</v>
      </c>
      <c r="H2019" s="6" t="s">
        <v>10332</v>
      </c>
      <c r="I2019" s="11" t="s">
        <v>10333</v>
      </c>
      <c r="J2019" s="6" t="s">
        <v>22</v>
      </c>
      <c r="K2019" s="6" t="s">
        <v>10334</v>
      </c>
      <c r="L2019" s="10" t="s">
        <v>10335</v>
      </c>
    </row>
    <row r="2020">
      <c r="A2020" s="5" t="s">
        <v>11</v>
      </c>
      <c r="B2020" s="6" t="s">
        <v>11</v>
      </c>
      <c r="C2020" s="7"/>
      <c r="D2020" s="5" t="s">
        <v>10336</v>
      </c>
      <c r="E2020" s="6"/>
      <c r="F2020" s="6" t="s">
        <v>10337</v>
      </c>
      <c r="G2020" s="8">
        <v>2009.0</v>
      </c>
      <c r="H2020" s="6" t="s">
        <v>10338</v>
      </c>
      <c r="I2020" s="11" t="s">
        <v>10339</v>
      </c>
      <c r="J2020" s="6" t="s">
        <v>22</v>
      </c>
      <c r="K2020" s="6" t="s">
        <v>10340</v>
      </c>
      <c r="L2020" s="10" t="s">
        <v>10341</v>
      </c>
    </row>
    <row r="2021">
      <c r="A2021" s="5" t="s">
        <v>11</v>
      </c>
      <c r="B2021" s="6" t="s">
        <v>11</v>
      </c>
      <c r="C2021" s="7"/>
      <c r="D2021" s="5" t="s">
        <v>10342</v>
      </c>
      <c r="E2021" s="6"/>
      <c r="F2021" s="6" t="s">
        <v>10343</v>
      </c>
      <c r="G2021" s="8">
        <v>2009.0</v>
      </c>
      <c r="H2021" s="6" t="s">
        <v>10344</v>
      </c>
      <c r="I2021" s="11" t="s">
        <v>10345</v>
      </c>
      <c r="J2021" s="6" t="s">
        <v>22</v>
      </c>
      <c r="K2021" s="6" t="s">
        <v>10346</v>
      </c>
      <c r="L2021" s="10" t="s">
        <v>10347</v>
      </c>
    </row>
    <row r="2022">
      <c r="A2022" s="5" t="s">
        <v>11</v>
      </c>
      <c r="B2022" s="6" t="s">
        <v>11</v>
      </c>
      <c r="C2022" s="7"/>
      <c r="D2022" s="5" t="s">
        <v>10348</v>
      </c>
      <c r="E2022" s="6"/>
      <c r="F2022" s="6" t="s">
        <v>10349</v>
      </c>
      <c r="G2022" s="8">
        <v>2010.0</v>
      </c>
      <c r="H2022" s="6" t="s">
        <v>10350</v>
      </c>
      <c r="I2022" s="11" t="s">
        <v>10351</v>
      </c>
      <c r="J2022" s="6" t="s">
        <v>22</v>
      </c>
      <c r="K2022" s="6"/>
      <c r="L2022" s="10" t="s">
        <v>6294</v>
      </c>
    </row>
    <row r="2023">
      <c r="A2023" s="5" t="s">
        <v>11</v>
      </c>
      <c r="B2023" s="6" t="s">
        <v>11</v>
      </c>
      <c r="C2023" s="7"/>
      <c r="D2023" s="5" t="s">
        <v>10352</v>
      </c>
      <c r="E2023" s="6"/>
      <c r="F2023" s="6" t="s">
        <v>10353</v>
      </c>
      <c r="G2023" s="8">
        <v>2010.0</v>
      </c>
      <c r="H2023" s="6" t="s">
        <v>10354</v>
      </c>
      <c r="I2023" s="11" t="s">
        <v>10355</v>
      </c>
      <c r="J2023" s="6" t="s">
        <v>22</v>
      </c>
      <c r="K2023" s="6"/>
      <c r="L2023" s="10" t="s">
        <v>2320</v>
      </c>
    </row>
    <row r="2024">
      <c r="A2024" s="5" t="s">
        <v>11</v>
      </c>
      <c r="B2024" s="6" t="s">
        <v>11</v>
      </c>
      <c r="C2024" s="7"/>
      <c r="D2024" s="5" t="s">
        <v>10356</v>
      </c>
      <c r="E2024" s="6"/>
      <c r="F2024" s="6" t="s">
        <v>10357</v>
      </c>
      <c r="G2024" s="8">
        <v>2010.0</v>
      </c>
      <c r="H2024" s="6"/>
      <c r="I2024" s="11" t="s">
        <v>10358</v>
      </c>
      <c r="J2024" s="6" t="s">
        <v>10359</v>
      </c>
      <c r="K2024" s="6" t="s">
        <v>10360</v>
      </c>
      <c r="L2024" s="10" t="s">
        <v>10361</v>
      </c>
    </row>
    <row r="2025">
      <c r="A2025" s="5" t="s">
        <v>11</v>
      </c>
      <c r="B2025" s="6" t="s">
        <v>11</v>
      </c>
      <c r="C2025" s="7"/>
      <c r="D2025" s="5" t="s">
        <v>10362</v>
      </c>
      <c r="E2025" s="6"/>
      <c r="F2025" s="6" t="s">
        <v>10363</v>
      </c>
      <c r="G2025" s="8">
        <v>2010.0</v>
      </c>
      <c r="H2025" s="6" t="s">
        <v>10364</v>
      </c>
      <c r="I2025" s="11" t="s">
        <v>10365</v>
      </c>
      <c r="J2025" s="6" t="s">
        <v>10366</v>
      </c>
      <c r="K2025" s="6" t="s">
        <v>10367</v>
      </c>
      <c r="L2025" s="10" t="s">
        <v>10368</v>
      </c>
    </row>
    <row r="2026">
      <c r="A2026" s="5" t="s">
        <v>11</v>
      </c>
      <c r="B2026" s="12" t="s">
        <v>11</v>
      </c>
      <c r="C2026" s="7"/>
      <c r="D2026" s="5" t="s">
        <v>10369</v>
      </c>
      <c r="E2026" s="6"/>
      <c r="F2026" s="6" t="s">
        <v>10370</v>
      </c>
      <c r="G2026" s="8">
        <v>2010.0</v>
      </c>
      <c r="H2026" s="6" t="s">
        <v>10371</v>
      </c>
      <c r="I2026" s="11" t="s">
        <v>10372</v>
      </c>
      <c r="J2026" s="6" t="s">
        <v>22</v>
      </c>
      <c r="K2026" s="6"/>
      <c r="L2026" s="10" t="s">
        <v>2441</v>
      </c>
    </row>
    <row r="2027">
      <c r="A2027" s="5" t="s">
        <v>11</v>
      </c>
      <c r="B2027" s="6" t="s">
        <v>11</v>
      </c>
      <c r="C2027" s="7"/>
      <c r="D2027" s="5" t="s">
        <v>10373</v>
      </c>
      <c r="E2027" s="6"/>
      <c r="F2027" s="6" t="s">
        <v>10374</v>
      </c>
      <c r="G2027" s="8">
        <v>2010.0</v>
      </c>
      <c r="H2027" s="6" t="s">
        <v>10375</v>
      </c>
      <c r="I2027" s="11" t="s">
        <v>10376</v>
      </c>
      <c r="J2027" s="6" t="s">
        <v>22</v>
      </c>
      <c r="K2027" s="6" t="s">
        <v>10377</v>
      </c>
      <c r="L2027" s="10" t="s">
        <v>10378</v>
      </c>
    </row>
    <row r="2028">
      <c r="A2028" s="13" t="s">
        <v>11</v>
      </c>
      <c r="B2028" s="12" t="s">
        <v>11</v>
      </c>
      <c r="C2028" s="7"/>
      <c r="D2028" s="5" t="s">
        <v>10379</v>
      </c>
      <c r="E2028" s="6"/>
      <c r="F2028" s="6" t="s">
        <v>10380</v>
      </c>
      <c r="G2028" s="8">
        <v>2010.0</v>
      </c>
      <c r="H2028" s="6" t="s">
        <v>10381</v>
      </c>
      <c r="I2028" s="11" t="s">
        <v>10382</v>
      </c>
      <c r="J2028" s="6" t="s">
        <v>10383</v>
      </c>
      <c r="K2028" s="6" t="s">
        <v>10384</v>
      </c>
      <c r="L2028" s="10" t="s">
        <v>2707</v>
      </c>
    </row>
    <row r="2029">
      <c r="A2029" s="5" t="s">
        <v>11</v>
      </c>
      <c r="B2029" s="6" t="s">
        <v>11</v>
      </c>
      <c r="C2029" s="7"/>
      <c r="D2029" s="5" t="s">
        <v>10385</v>
      </c>
      <c r="E2029" s="6"/>
      <c r="F2029" s="6" t="s">
        <v>10386</v>
      </c>
      <c r="G2029" s="8">
        <v>2010.0</v>
      </c>
      <c r="H2029" s="6" t="s">
        <v>10387</v>
      </c>
      <c r="I2029" s="11" t="s">
        <v>10388</v>
      </c>
      <c r="J2029" s="6" t="s">
        <v>10366</v>
      </c>
      <c r="K2029" s="6" t="s">
        <v>10389</v>
      </c>
      <c r="L2029" s="10" t="s">
        <v>10390</v>
      </c>
    </row>
    <row r="2030">
      <c r="A2030" s="5" t="s">
        <v>11</v>
      </c>
      <c r="B2030" s="6" t="s">
        <v>11</v>
      </c>
      <c r="C2030" s="7"/>
      <c r="D2030" s="5" t="s">
        <v>10391</v>
      </c>
      <c r="E2030" s="6"/>
      <c r="F2030" s="6" t="s">
        <v>10392</v>
      </c>
      <c r="G2030" s="8">
        <v>2010.0</v>
      </c>
      <c r="H2030" s="6" t="s">
        <v>10393</v>
      </c>
      <c r="I2030" s="11" t="s">
        <v>10394</v>
      </c>
      <c r="J2030" s="6" t="s">
        <v>22</v>
      </c>
      <c r="K2030" s="6"/>
      <c r="L2030" s="10" t="s">
        <v>10252</v>
      </c>
    </row>
    <row r="2031">
      <c r="A2031" s="5" t="s">
        <v>11</v>
      </c>
      <c r="B2031" s="12" t="s">
        <v>11</v>
      </c>
      <c r="C2031" s="7"/>
      <c r="D2031" s="5" t="s">
        <v>10395</v>
      </c>
      <c r="E2031" s="6"/>
      <c r="F2031" s="6" t="s">
        <v>10396</v>
      </c>
      <c r="G2031" s="8">
        <v>2010.0</v>
      </c>
      <c r="H2031" s="6" t="s">
        <v>10397</v>
      </c>
      <c r="I2031" s="11" t="s">
        <v>10398</v>
      </c>
      <c r="J2031" s="6" t="s">
        <v>22</v>
      </c>
      <c r="K2031" s="6"/>
      <c r="L2031" s="10" t="s">
        <v>2402</v>
      </c>
    </row>
    <row r="2032">
      <c r="A2032" s="5" t="s">
        <v>11</v>
      </c>
      <c r="B2032" s="6" t="s">
        <v>11</v>
      </c>
      <c r="C2032" s="7"/>
      <c r="D2032" s="5" t="s">
        <v>10399</v>
      </c>
      <c r="E2032" s="6"/>
      <c r="F2032" s="6" t="s">
        <v>10400</v>
      </c>
      <c r="G2032" s="8">
        <v>2010.0</v>
      </c>
      <c r="H2032" s="6" t="s">
        <v>10401</v>
      </c>
      <c r="I2032" s="11" t="s">
        <v>10402</v>
      </c>
      <c r="J2032" s="6" t="s">
        <v>22</v>
      </c>
      <c r="K2032" s="6"/>
      <c r="L2032" s="10" t="s">
        <v>807</v>
      </c>
    </row>
    <row r="2033">
      <c r="A2033" s="5" t="s">
        <v>11</v>
      </c>
      <c r="B2033" s="6" t="s">
        <v>11</v>
      </c>
      <c r="C2033" s="7"/>
      <c r="D2033" s="5" t="s">
        <v>10403</v>
      </c>
      <c r="E2033" s="6"/>
      <c r="F2033" s="6" t="s">
        <v>10404</v>
      </c>
      <c r="G2033" s="8">
        <v>2010.0</v>
      </c>
      <c r="H2033" s="6" t="s">
        <v>10405</v>
      </c>
      <c r="I2033" s="11" t="s">
        <v>10406</v>
      </c>
      <c r="J2033" s="6" t="s">
        <v>22</v>
      </c>
      <c r="K2033" s="6"/>
      <c r="L2033" s="10" t="s">
        <v>1175</v>
      </c>
    </row>
    <row r="2034">
      <c r="A2034" s="5" t="s">
        <v>11</v>
      </c>
      <c r="B2034" s="6" t="s">
        <v>11</v>
      </c>
      <c r="C2034" s="7"/>
      <c r="D2034" s="5" t="s">
        <v>10407</v>
      </c>
      <c r="E2034" s="6"/>
      <c r="F2034" s="6" t="s">
        <v>10408</v>
      </c>
      <c r="G2034" s="8">
        <v>2010.0</v>
      </c>
      <c r="H2034" s="6" t="s">
        <v>10409</v>
      </c>
      <c r="I2034" s="11" t="s">
        <v>10410</v>
      </c>
      <c r="J2034" s="6" t="s">
        <v>22</v>
      </c>
      <c r="K2034" s="6"/>
      <c r="L2034" s="10" t="s">
        <v>1175</v>
      </c>
    </row>
    <row r="2035">
      <c r="A2035" s="5" t="s">
        <v>11</v>
      </c>
      <c r="B2035" s="6" t="s">
        <v>11</v>
      </c>
      <c r="C2035" s="7"/>
      <c r="D2035" s="5" t="s">
        <v>10411</v>
      </c>
      <c r="E2035" s="6"/>
      <c r="F2035" s="6" t="s">
        <v>10412</v>
      </c>
      <c r="G2035" s="8">
        <v>2010.0</v>
      </c>
      <c r="H2035" s="6" t="s">
        <v>10413</v>
      </c>
      <c r="I2035" s="11" t="s">
        <v>10414</v>
      </c>
      <c r="J2035" s="6" t="s">
        <v>10415</v>
      </c>
      <c r="K2035" s="6" t="s">
        <v>10416</v>
      </c>
      <c r="L2035" s="10" t="s">
        <v>10417</v>
      </c>
    </row>
    <row r="2036">
      <c r="A2036" s="5" t="s">
        <v>11</v>
      </c>
      <c r="B2036" s="6" t="s">
        <v>11</v>
      </c>
      <c r="C2036" s="7"/>
      <c r="D2036" s="5" t="s">
        <v>10418</v>
      </c>
      <c r="E2036" s="6"/>
      <c r="F2036" s="6" t="s">
        <v>10419</v>
      </c>
      <c r="G2036" s="8">
        <v>2010.0</v>
      </c>
      <c r="H2036" s="6" t="s">
        <v>10420</v>
      </c>
      <c r="I2036" s="11" t="s">
        <v>10421</v>
      </c>
      <c r="J2036" s="6" t="s">
        <v>22</v>
      </c>
      <c r="K2036" s="6" t="s">
        <v>10422</v>
      </c>
      <c r="L2036" s="10" t="s">
        <v>10423</v>
      </c>
    </row>
    <row r="2037">
      <c r="A2037" s="5" t="s">
        <v>11</v>
      </c>
      <c r="B2037" s="6" t="s">
        <v>11</v>
      </c>
      <c r="C2037" s="7"/>
      <c r="D2037" s="5" t="s">
        <v>10424</v>
      </c>
      <c r="E2037" s="6"/>
      <c r="F2037" s="6" t="s">
        <v>10425</v>
      </c>
      <c r="G2037" s="8">
        <v>2010.0</v>
      </c>
      <c r="H2037" s="6" t="s">
        <v>10426</v>
      </c>
      <c r="I2037" s="11" t="s">
        <v>10427</v>
      </c>
      <c r="J2037" s="6" t="s">
        <v>22</v>
      </c>
      <c r="K2037" s="6"/>
      <c r="L2037" s="10" t="s">
        <v>1309</v>
      </c>
    </row>
    <row r="2038">
      <c r="A2038" s="5" t="s">
        <v>899</v>
      </c>
      <c r="B2038" s="6" t="s">
        <v>899</v>
      </c>
      <c r="C2038" s="7"/>
      <c r="D2038" s="5" t="s">
        <v>10428</v>
      </c>
      <c r="E2038" s="6"/>
      <c r="F2038" s="6" t="s">
        <v>10429</v>
      </c>
      <c r="G2038" s="8">
        <v>2010.0</v>
      </c>
      <c r="H2038" s="6" t="s">
        <v>10430</v>
      </c>
      <c r="I2038" s="11" t="s">
        <v>10431</v>
      </c>
      <c r="J2038" s="6" t="s">
        <v>10432</v>
      </c>
      <c r="K2038" s="6" t="s">
        <v>10433</v>
      </c>
      <c r="L2038" s="10" t="s">
        <v>423</v>
      </c>
    </row>
    <row r="2039">
      <c r="A2039" s="5" t="s">
        <v>11</v>
      </c>
      <c r="B2039" s="6" t="s">
        <v>11</v>
      </c>
      <c r="C2039" s="7"/>
      <c r="D2039" s="5" t="s">
        <v>10434</v>
      </c>
      <c r="E2039" s="6"/>
      <c r="F2039" s="6" t="s">
        <v>10435</v>
      </c>
      <c r="G2039" s="8">
        <v>2010.0</v>
      </c>
      <c r="H2039" s="6" t="s">
        <v>10436</v>
      </c>
      <c r="I2039" s="11" t="s">
        <v>10437</v>
      </c>
      <c r="J2039" s="6" t="s">
        <v>10438</v>
      </c>
      <c r="K2039" s="6" t="s">
        <v>10439</v>
      </c>
      <c r="L2039" s="10" t="s">
        <v>10368</v>
      </c>
    </row>
    <row r="2040">
      <c r="A2040" s="5" t="s">
        <v>11</v>
      </c>
      <c r="B2040" s="6" t="s">
        <v>11</v>
      </c>
      <c r="C2040" s="7"/>
      <c r="D2040" s="5" t="s">
        <v>10440</v>
      </c>
      <c r="E2040" s="6"/>
      <c r="F2040" s="6" t="s">
        <v>10441</v>
      </c>
      <c r="G2040" s="8">
        <v>2010.0</v>
      </c>
      <c r="H2040" s="6" t="s">
        <v>10442</v>
      </c>
      <c r="I2040" s="11" t="s">
        <v>10443</v>
      </c>
      <c r="J2040" s="6" t="s">
        <v>22</v>
      </c>
      <c r="K2040" s="6"/>
      <c r="L2040" s="10" t="s">
        <v>3437</v>
      </c>
    </row>
    <row r="2041">
      <c r="A2041" s="5" t="s">
        <v>899</v>
      </c>
      <c r="B2041" s="12" t="s">
        <v>899</v>
      </c>
      <c r="C2041" s="7"/>
      <c r="D2041" s="5" t="s">
        <v>10444</v>
      </c>
      <c r="E2041" s="6"/>
      <c r="F2041" s="6" t="s">
        <v>10445</v>
      </c>
      <c r="G2041" s="8">
        <v>2010.0</v>
      </c>
      <c r="H2041" s="6" t="s">
        <v>10446</v>
      </c>
      <c r="I2041" s="11" t="s">
        <v>10447</v>
      </c>
      <c r="J2041" s="6" t="s">
        <v>10448</v>
      </c>
      <c r="K2041" s="6" t="s">
        <v>10449</v>
      </c>
      <c r="L2041" s="10" t="s">
        <v>10450</v>
      </c>
    </row>
    <row r="2042">
      <c r="A2042" s="5" t="s">
        <v>11</v>
      </c>
      <c r="B2042" s="6" t="s">
        <v>11</v>
      </c>
      <c r="C2042" s="7"/>
      <c r="D2042" s="5" t="s">
        <v>10451</v>
      </c>
      <c r="E2042" s="6"/>
      <c r="F2042" s="6" t="s">
        <v>10452</v>
      </c>
      <c r="G2042" s="8">
        <v>2010.0</v>
      </c>
      <c r="H2042" s="6" t="s">
        <v>10453</v>
      </c>
      <c r="I2042" s="11" t="s">
        <v>10454</v>
      </c>
      <c r="J2042" s="6" t="s">
        <v>10455</v>
      </c>
      <c r="K2042" s="6" t="s">
        <v>10456</v>
      </c>
      <c r="L2042" s="10" t="s">
        <v>10457</v>
      </c>
    </row>
    <row r="2043">
      <c r="A2043" s="5" t="s">
        <v>11</v>
      </c>
      <c r="B2043" s="6" t="s">
        <v>11</v>
      </c>
      <c r="C2043" s="7"/>
      <c r="D2043" s="5" t="s">
        <v>10458</v>
      </c>
      <c r="E2043" s="6"/>
      <c r="F2043" s="6" t="s">
        <v>10459</v>
      </c>
      <c r="G2043" s="8">
        <v>2010.0</v>
      </c>
      <c r="H2043" s="6" t="s">
        <v>10460</v>
      </c>
      <c r="I2043" s="11" t="s">
        <v>10461</v>
      </c>
      <c r="J2043" s="6" t="s">
        <v>10462</v>
      </c>
      <c r="K2043" s="6" t="s">
        <v>10463</v>
      </c>
      <c r="L2043" s="10" t="s">
        <v>10464</v>
      </c>
    </row>
    <row r="2044">
      <c r="A2044" s="5" t="s">
        <v>899</v>
      </c>
      <c r="B2044" s="6" t="s">
        <v>899</v>
      </c>
      <c r="C2044" s="7"/>
      <c r="D2044" s="5" t="s">
        <v>10465</v>
      </c>
      <c r="E2044" s="6"/>
      <c r="F2044" s="6" t="s">
        <v>10466</v>
      </c>
      <c r="G2044" s="8">
        <v>2010.0</v>
      </c>
      <c r="H2044" s="6"/>
      <c r="I2044" s="11" t="s">
        <v>10467</v>
      </c>
      <c r="J2044" s="6" t="s">
        <v>10468</v>
      </c>
      <c r="K2044" s="6" t="s">
        <v>10469</v>
      </c>
      <c r="L2044" s="10" t="s">
        <v>10470</v>
      </c>
    </row>
    <row r="2045">
      <c r="A2045" s="5" t="s">
        <v>11</v>
      </c>
      <c r="B2045" s="12" t="s">
        <v>11</v>
      </c>
      <c r="C2045" s="7"/>
      <c r="D2045" s="5" t="s">
        <v>10471</v>
      </c>
      <c r="E2045" s="6"/>
      <c r="F2045" s="6" t="s">
        <v>10472</v>
      </c>
      <c r="G2045" s="8">
        <v>2010.0</v>
      </c>
      <c r="H2045" s="6" t="s">
        <v>10473</v>
      </c>
      <c r="I2045" s="11" t="s">
        <v>10474</v>
      </c>
      <c r="J2045" s="6" t="s">
        <v>22</v>
      </c>
      <c r="K2045" s="6"/>
      <c r="L2045" s="10" t="s">
        <v>2402</v>
      </c>
    </row>
    <row r="2046">
      <c r="A2046" s="5" t="s">
        <v>11</v>
      </c>
      <c r="B2046" s="6" t="s">
        <v>11</v>
      </c>
      <c r="C2046" s="7"/>
      <c r="D2046" s="5" t="s">
        <v>10475</v>
      </c>
      <c r="E2046" s="6"/>
      <c r="F2046" s="6" t="s">
        <v>10476</v>
      </c>
      <c r="G2046" s="8">
        <v>2010.0</v>
      </c>
      <c r="H2046" s="6" t="s">
        <v>10477</v>
      </c>
      <c r="I2046" s="11" t="s">
        <v>10478</v>
      </c>
      <c r="J2046" s="6" t="s">
        <v>22</v>
      </c>
      <c r="K2046" s="6"/>
      <c r="L2046" s="10" t="s">
        <v>1989</v>
      </c>
    </row>
    <row r="2047">
      <c r="A2047" s="5" t="s">
        <v>11</v>
      </c>
      <c r="B2047" s="6" t="s">
        <v>11</v>
      </c>
      <c r="C2047" s="7"/>
      <c r="D2047" s="5" t="s">
        <v>10479</v>
      </c>
      <c r="E2047" s="6"/>
      <c r="F2047" s="6" t="s">
        <v>10480</v>
      </c>
      <c r="G2047" s="8">
        <v>2010.0</v>
      </c>
      <c r="H2047" s="6"/>
      <c r="I2047" s="11" t="s">
        <v>10481</v>
      </c>
      <c r="J2047" s="6" t="s">
        <v>10482</v>
      </c>
      <c r="K2047" s="6" t="s">
        <v>10483</v>
      </c>
      <c r="L2047" s="10" t="s">
        <v>10484</v>
      </c>
    </row>
    <row r="2048">
      <c r="A2048" s="5" t="s">
        <v>11</v>
      </c>
      <c r="B2048" s="12" t="s">
        <v>11</v>
      </c>
      <c r="C2048" s="7"/>
      <c r="D2048" s="5" t="s">
        <v>10485</v>
      </c>
      <c r="E2048" s="6"/>
      <c r="F2048" s="6" t="s">
        <v>10486</v>
      </c>
      <c r="G2048" s="8">
        <v>2010.0</v>
      </c>
      <c r="H2048" s="6" t="s">
        <v>10487</v>
      </c>
      <c r="I2048" s="11" t="s">
        <v>10488</v>
      </c>
      <c r="J2048" s="6" t="s">
        <v>22</v>
      </c>
      <c r="K2048" s="6"/>
      <c r="L2048" s="10" t="s">
        <v>2402</v>
      </c>
    </row>
    <row r="2049">
      <c r="A2049" s="5" t="s">
        <v>11</v>
      </c>
      <c r="B2049" s="6" t="s">
        <v>11</v>
      </c>
      <c r="C2049" s="7"/>
      <c r="D2049" s="5" t="s">
        <v>10489</v>
      </c>
      <c r="E2049" s="6"/>
      <c r="F2049" s="6" t="s">
        <v>10490</v>
      </c>
      <c r="G2049" s="8">
        <v>2010.0</v>
      </c>
      <c r="H2049" s="6" t="s">
        <v>10491</v>
      </c>
      <c r="I2049" s="11" t="s">
        <v>10492</v>
      </c>
      <c r="J2049" s="6" t="s">
        <v>22</v>
      </c>
      <c r="K2049" s="6" t="s">
        <v>10493</v>
      </c>
      <c r="L2049" s="10" t="s">
        <v>10378</v>
      </c>
    </row>
    <row r="2050">
      <c r="A2050" s="5" t="s">
        <v>11</v>
      </c>
      <c r="B2050" s="6" t="s">
        <v>11</v>
      </c>
      <c r="C2050" s="7"/>
      <c r="D2050" s="5" t="s">
        <v>10494</v>
      </c>
      <c r="E2050" s="6"/>
      <c r="F2050" s="6" t="s">
        <v>10495</v>
      </c>
      <c r="G2050" s="8">
        <v>2010.0</v>
      </c>
      <c r="H2050" s="6" t="s">
        <v>10496</v>
      </c>
      <c r="I2050" s="11" t="s">
        <v>10497</v>
      </c>
      <c r="J2050" s="6" t="s">
        <v>22</v>
      </c>
      <c r="K2050" s="6"/>
      <c r="L2050" s="10" t="s">
        <v>2107</v>
      </c>
    </row>
    <row r="2051">
      <c r="A2051" s="5" t="s">
        <v>11</v>
      </c>
      <c r="B2051" s="6" t="s">
        <v>11</v>
      </c>
      <c r="C2051" s="7"/>
      <c r="D2051" s="5" t="s">
        <v>10498</v>
      </c>
      <c r="E2051" s="6"/>
      <c r="F2051" s="6" t="s">
        <v>2308</v>
      </c>
      <c r="G2051" s="8">
        <v>2010.0</v>
      </c>
      <c r="H2051" s="6" t="s">
        <v>10499</v>
      </c>
      <c r="I2051" s="11" t="s">
        <v>10500</v>
      </c>
      <c r="J2051" s="6" t="s">
        <v>22</v>
      </c>
      <c r="K2051" s="6"/>
      <c r="L2051" s="10" t="s">
        <v>458</v>
      </c>
    </row>
    <row r="2052">
      <c r="A2052" s="5" t="s">
        <v>11</v>
      </c>
      <c r="B2052" s="6" t="s">
        <v>11</v>
      </c>
      <c r="C2052" s="7"/>
      <c r="D2052" s="5" t="s">
        <v>10501</v>
      </c>
      <c r="E2052" s="6"/>
      <c r="F2052" s="6" t="s">
        <v>10502</v>
      </c>
      <c r="G2052" s="8">
        <v>2010.0</v>
      </c>
      <c r="H2052" s="6" t="s">
        <v>10503</v>
      </c>
      <c r="I2052" s="11" t="s">
        <v>10504</v>
      </c>
      <c r="J2052" s="6" t="s">
        <v>10505</v>
      </c>
      <c r="K2052" s="6" t="s">
        <v>10506</v>
      </c>
      <c r="L2052" s="10" t="s">
        <v>10507</v>
      </c>
    </row>
    <row r="2053">
      <c r="A2053" s="5" t="s">
        <v>899</v>
      </c>
      <c r="B2053" s="6" t="s">
        <v>899</v>
      </c>
      <c r="C2053" s="7"/>
      <c r="D2053" s="5" t="s">
        <v>10508</v>
      </c>
      <c r="E2053" s="6"/>
      <c r="F2053" s="6" t="s">
        <v>10509</v>
      </c>
      <c r="G2053" s="8">
        <v>2010.0</v>
      </c>
      <c r="H2053" s="6" t="s">
        <v>10510</v>
      </c>
      <c r="I2053" s="11" t="s">
        <v>10511</v>
      </c>
      <c r="J2053" s="6" t="s">
        <v>22</v>
      </c>
      <c r="K2053" s="6"/>
      <c r="L2053" s="10" t="s">
        <v>2402</v>
      </c>
    </row>
    <row r="2054">
      <c r="A2054" s="5" t="s">
        <v>11</v>
      </c>
      <c r="B2054" s="6" t="s">
        <v>11</v>
      </c>
      <c r="C2054" s="7"/>
      <c r="D2054" s="5" t="s">
        <v>10512</v>
      </c>
      <c r="E2054" s="6"/>
      <c r="F2054" s="6" t="s">
        <v>10513</v>
      </c>
      <c r="G2054" s="8">
        <v>2010.0</v>
      </c>
      <c r="H2054" s="6" t="s">
        <v>10514</v>
      </c>
      <c r="I2054" s="11" t="s">
        <v>10515</v>
      </c>
      <c r="J2054" s="6" t="s">
        <v>10516</v>
      </c>
      <c r="K2054" s="6" t="s">
        <v>10517</v>
      </c>
      <c r="L2054" s="10" t="s">
        <v>10518</v>
      </c>
    </row>
    <row r="2055">
      <c r="A2055" s="5" t="s">
        <v>11</v>
      </c>
      <c r="B2055" s="6" t="s">
        <v>11</v>
      </c>
      <c r="C2055" s="7"/>
      <c r="D2055" s="5" t="s">
        <v>10519</v>
      </c>
      <c r="E2055" s="6"/>
      <c r="F2055" s="6" t="s">
        <v>10520</v>
      </c>
      <c r="G2055" s="8">
        <v>2010.0</v>
      </c>
      <c r="H2055" s="6" t="s">
        <v>10521</v>
      </c>
      <c r="I2055" s="11" t="s">
        <v>10522</v>
      </c>
      <c r="J2055" s="6" t="s">
        <v>22</v>
      </c>
      <c r="K2055" s="6"/>
      <c r="L2055" s="10" t="s">
        <v>3132</v>
      </c>
    </row>
    <row r="2056">
      <c r="A2056" s="5" t="s">
        <v>899</v>
      </c>
      <c r="B2056" s="12" t="s">
        <v>899</v>
      </c>
      <c r="C2056" s="7"/>
      <c r="D2056" s="5" t="s">
        <v>10523</v>
      </c>
      <c r="E2056" s="6"/>
      <c r="F2056" s="6" t="s">
        <v>10524</v>
      </c>
      <c r="G2056" s="8">
        <v>2010.0</v>
      </c>
      <c r="H2056" s="6" t="s">
        <v>10525</v>
      </c>
      <c r="I2056" s="11" t="s">
        <v>10526</v>
      </c>
      <c r="J2056" s="6" t="s">
        <v>10527</v>
      </c>
      <c r="K2056" s="6" t="s">
        <v>10528</v>
      </c>
      <c r="L2056" s="10" t="s">
        <v>10529</v>
      </c>
    </row>
    <row r="2057">
      <c r="A2057" s="13" t="s">
        <v>899</v>
      </c>
      <c r="B2057" s="6" t="s">
        <v>899</v>
      </c>
      <c r="C2057" s="7"/>
      <c r="D2057" s="5" t="s">
        <v>10530</v>
      </c>
      <c r="E2057" s="6"/>
      <c r="F2057" s="6" t="s">
        <v>10531</v>
      </c>
      <c r="G2057" s="8">
        <v>2010.0</v>
      </c>
      <c r="H2057" s="6" t="s">
        <v>10532</v>
      </c>
      <c r="I2057" s="11" t="s">
        <v>10533</v>
      </c>
      <c r="J2057" s="6" t="s">
        <v>10534</v>
      </c>
      <c r="K2057" s="6" t="s">
        <v>10535</v>
      </c>
      <c r="L2057" s="10" t="s">
        <v>2162</v>
      </c>
    </row>
    <row r="2058">
      <c r="A2058" s="13" t="s">
        <v>11</v>
      </c>
      <c r="B2058" s="12" t="s">
        <v>11</v>
      </c>
      <c r="C2058" s="7"/>
      <c r="D2058" s="5" t="s">
        <v>10536</v>
      </c>
      <c r="E2058" s="6"/>
      <c r="F2058" s="6" t="s">
        <v>10537</v>
      </c>
      <c r="G2058" s="8">
        <v>2010.0</v>
      </c>
      <c r="H2058" s="6" t="s">
        <v>10538</v>
      </c>
      <c r="I2058" s="17" t="s">
        <v>10539</v>
      </c>
      <c r="J2058" s="6" t="s">
        <v>10540</v>
      </c>
      <c r="K2058" s="6" t="s">
        <v>10541</v>
      </c>
      <c r="L2058" s="10" t="s">
        <v>10542</v>
      </c>
    </row>
    <row r="2059">
      <c r="A2059" s="5" t="s">
        <v>11</v>
      </c>
      <c r="B2059" s="6" t="s">
        <v>11</v>
      </c>
      <c r="C2059" s="7"/>
      <c r="D2059" s="5" t="s">
        <v>10543</v>
      </c>
      <c r="E2059" s="6"/>
      <c r="F2059" s="6" t="s">
        <v>10544</v>
      </c>
      <c r="G2059" s="8">
        <v>2010.0</v>
      </c>
      <c r="H2059" s="6"/>
      <c r="I2059" s="11" t="s">
        <v>10545</v>
      </c>
      <c r="J2059" s="6" t="s">
        <v>10546</v>
      </c>
      <c r="K2059" s="6" t="s">
        <v>10547</v>
      </c>
      <c r="L2059" s="10" t="s">
        <v>10548</v>
      </c>
    </row>
    <row r="2060">
      <c r="A2060" s="5" t="s">
        <v>899</v>
      </c>
      <c r="B2060" s="12" t="s">
        <v>899</v>
      </c>
      <c r="C2060" s="7"/>
      <c r="D2060" s="5" t="s">
        <v>10549</v>
      </c>
      <c r="E2060" s="6"/>
      <c r="F2060" s="6" t="s">
        <v>10550</v>
      </c>
      <c r="G2060" s="8">
        <v>2010.0</v>
      </c>
      <c r="H2060" s="6" t="s">
        <v>10551</v>
      </c>
      <c r="I2060" s="11" t="s">
        <v>10552</v>
      </c>
      <c r="J2060" s="6" t="s">
        <v>10553</v>
      </c>
      <c r="K2060" s="6" t="s">
        <v>10554</v>
      </c>
      <c r="L2060" s="10" t="s">
        <v>10450</v>
      </c>
    </row>
    <row r="2061">
      <c r="A2061" s="5" t="s">
        <v>11</v>
      </c>
      <c r="B2061" s="6" t="s">
        <v>11</v>
      </c>
      <c r="C2061" s="7"/>
      <c r="D2061" s="5" t="s">
        <v>10555</v>
      </c>
      <c r="E2061" s="6"/>
      <c r="F2061" s="6" t="s">
        <v>10556</v>
      </c>
      <c r="G2061" s="8">
        <v>2011.0</v>
      </c>
      <c r="H2061" s="6" t="s">
        <v>10557</v>
      </c>
      <c r="I2061" s="11" t="s">
        <v>10558</v>
      </c>
      <c r="J2061" s="6" t="s">
        <v>22</v>
      </c>
      <c r="K2061" s="6"/>
      <c r="L2061" s="10" t="s">
        <v>3717</v>
      </c>
    </row>
    <row r="2062">
      <c r="A2062" s="5" t="s">
        <v>11</v>
      </c>
      <c r="B2062" s="6" t="s">
        <v>11</v>
      </c>
      <c r="C2062" s="7"/>
      <c r="D2062" s="5" t="s">
        <v>10559</v>
      </c>
      <c r="E2062" s="6"/>
      <c r="F2062" s="6" t="s">
        <v>10560</v>
      </c>
      <c r="G2062" s="8">
        <v>2011.0</v>
      </c>
      <c r="H2062" s="6" t="s">
        <v>10561</v>
      </c>
      <c r="I2062" s="11" t="s">
        <v>10562</v>
      </c>
      <c r="J2062" s="6" t="s">
        <v>22</v>
      </c>
      <c r="K2062" s="6"/>
      <c r="L2062" s="10" t="s">
        <v>2729</v>
      </c>
    </row>
    <row r="2063">
      <c r="A2063" s="5" t="s">
        <v>11</v>
      </c>
      <c r="B2063" s="6" t="s">
        <v>11</v>
      </c>
      <c r="C2063" s="7"/>
      <c r="D2063" s="5" t="s">
        <v>10563</v>
      </c>
      <c r="E2063" s="6"/>
      <c r="F2063" s="6" t="s">
        <v>10564</v>
      </c>
      <c r="G2063" s="8">
        <v>2011.0</v>
      </c>
      <c r="H2063" s="6" t="s">
        <v>10565</v>
      </c>
      <c r="I2063" s="11" t="s">
        <v>10566</v>
      </c>
      <c r="J2063" s="6" t="s">
        <v>22</v>
      </c>
      <c r="K2063" s="6" t="s">
        <v>10567</v>
      </c>
      <c r="L2063" s="10" t="s">
        <v>10568</v>
      </c>
    </row>
    <row r="2064">
      <c r="A2064" s="5" t="s">
        <v>11</v>
      </c>
      <c r="B2064" s="6" t="s">
        <v>11</v>
      </c>
      <c r="C2064" s="7"/>
      <c r="D2064" s="5" t="s">
        <v>10569</v>
      </c>
      <c r="E2064" s="6"/>
      <c r="F2064" s="6" t="s">
        <v>10570</v>
      </c>
      <c r="G2064" s="8">
        <v>2011.0</v>
      </c>
      <c r="H2064" s="6" t="s">
        <v>10571</v>
      </c>
      <c r="I2064" s="11" t="s">
        <v>10572</v>
      </c>
      <c r="J2064" s="6" t="s">
        <v>22</v>
      </c>
      <c r="K2064" s="6"/>
      <c r="L2064" s="10" t="s">
        <v>10573</v>
      </c>
    </row>
    <row r="2065">
      <c r="A2065" s="5" t="s">
        <v>11</v>
      </c>
      <c r="B2065" s="6" t="s">
        <v>11</v>
      </c>
      <c r="C2065" s="7"/>
      <c r="D2065" s="5" t="s">
        <v>10574</v>
      </c>
      <c r="E2065" s="6"/>
      <c r="F2065" s="6" t="s">
        <v>10575</v>
      </c>
      <c r="G2065" s="8">
        <v>2011.0</v>
      </c>
      <c r="H2065" s="6" t="s">
        <v>10576</v>
      </c>
      <c r="I2065" s="11" t="s">
        <v>10577</v>
      </c>
      <c r="J2065" s="6" t="s">
        <v>10578</v>
      </c>
      <c r="K2065" s="6" t="s">
        <v>10579</v>
      </c>
      <c r="L2065" s="10" t="s">
        <v>10580</v>
      </c>
    </row>
    <row r="2066">
      <c r="A2066" s="5" t="s">
        <v>11</v>
      </c>
      <c r="B2066" s="12" t="s">
        <v>11</v>
      </c>
      <c r="C2066" s="7"/>
      <c r="D2066" s="5" t="s">
        <v>10581</v>
      </c>
      <c r="E2066" s="6"/>
      <c r="F2066" s="6" t="s">
        <v>10582</v>
      </c>
      <c r="G2066" s="8">
        <v>2011.0</v>
      </c>
      <c r="H2066" s="6" t="s">
        <v>10583</v>
      </c>
      <c r="I2066" s="11" t="s">
        <v>10584</v>
      </c>
      <c r="J2066" s="6" t="s">
        <v>22</v>
      </c>
      <c r="K2066" s="6"/>
      <c r="L2066" s="10" t="s">
        <v>2745</v>
      </c>
    </row>
    <row r="2067">
      <c r="A2067" s="5" t="s">
        <v>11</v>
      </c>
      <c r="B2067" s="6" t="s">
        <v>11</v>
      </c>
      <c r="C2067" s="7"/>
      <c r="D2067" s="5" t="s">
        <v>10585</v>
      </c>
      <c r="E2067" s="6"/>
      <c r="F2067" s="6" t="s">
        <v>10586</v>
      </c>
      <c r="G2067" s="8">
        <v>2011.0</v>
      </c>
      <c r="H2067" s="6" t="s">
        <v>10587</v>
      </c>
      <c r="I2067" s="11" t="s">
        <v>10588</v>
      </c>
      <c r="J2067" s="6" t="s">
        <v>22</v>
      </c>
      <c r="K2067" s="6"/>
      <c r="L2067" s="10" t="s">
        <v>2729</v>
      </c>
    </row>
    <row r="2068">
      <c r="A2068" s="5" t="s">
        <v>11</v>
      </c>
      <c r="B2068" s="6" t="s">
        <v>11</v>
      </c>
      <c r="C2068" s="7"/>
      <c r="D2068" s="5" t="s">
        <v>10589</v>
      </c>
      <c r="E2068" s="6"/>
      <c r="F2068" s="6" t="s">
        <v>10590</v>
      </c>
      <c r="G2068" s="8">
        <v>2011.0</v>
      </c>
      <c r="H2068" s="6" t="s">
        <v>10591</v>
      </c>
      <c r="I2068" s="11" t="s">
        <v>10592</v>
      </c>
      <c r="J2068" s="6" t="s">
        <v>22</v>
      </c>
      <c r="K2068" s="6"/>
      <c r="L2068" s="10" t="s">
        <v>3060</v>
      </c>
    </row>
    <row r="2069">
      <c r="A2069" s="5" t="s">
        <v>11</v>
      </c>
      <c r="B2069" s="12" t="s">
        <v>11</v>
      </c>
      <c r="C2069" s="7"/>
      <c r="D2069" s="5" t="s">
        <v>10593</v>
      </c>
      <c r="E2069" s="6"/>
      <c r="F2069" s="6" t="s">
        <v>10594</v>
      </c>
      <c r="G2069" s="8">
        <v>2011.0</v>
      </c>
      <c r="H2069" s="6" t="s">
        <v>10595</v>
      </c>
      <c r="I2069" s="11" t="s">
        <v>10596</v>
      </c>
      <c r="J2069" s="6" t="s">
        <v>22</v>
      </c>
      <c r="K2069" s="6"/>
      <c r="L2069" s="10" t="s">
        <v>3127</v>
      </c>
    </row>
    <row r="2070">
      <c r="A2070" s="5" t="s">
        <v>11</v>
      </c>
      <c r="B2070" s="12" t="s">
        <v>11</v>
      </c>
      <c r="C2070" s="7"/>
      <c r="D2070" s="5" t="s">
        <v>10597</v>
      </c>
      <c r="E2070" s="6"/>
      <c r="F2070" s="6" t="s">
        <v>10598</v>
      </c>
      <c r="G2070" s="8">
        <v>2011.0</v>
      </c>
      <c r="H2070" s="6" t="s">
        <v>10599</v>
      </c>
      <c r="I2070" s="11" t="s">
        <v>10600</v>
      </c>
      <c r="J2070" s="6" t="s">
        <v>22</v>
      </c>
      <c r="K2070" s="6"/>
      <c r="L2070" s="10" t="s">
        <v>2775</v>
      </c>
    </row>
    <row r="2071">
      <c r="A2071" s="5" t="s">
        <v>11</v>
      </c>
      <c r="B2071" s="6" t="s">
        <v>11</v>
      </c>
      <c r="C2071" s="7"/>
      <c r="D2071" s="5" t="s">
        <v>10601</v>
      </c>
      <c r="E2071" s="6"/>
      <c r="F2071" s="6" t="s">
        <v>10602</v>
      </c>
      <c r="G2071" s="8">
        <v>2011.0</v>
      </c>
      <c r="H2071" s="6" t="s">
        <v>10603</v>
      </c>
      <c r="I2071" s="11" t="s">
        <v>10604</v>
      </c>
      <c r="J2071" s="6" t="s">
        <v>22</v>
      </c>
      <c r="K2071" s="6"/>
      <c r="L2071" s="10" t="s">
        <v>1175</v>
      </c>
    </row>
    <row r="2072">
      <c r="A2072" s="5" t="s">
        <v>11</v>
      </c>
      <c r="B2072" s="6" t="s">
        <v>11</v>
      </c>
      <c r="C2072" s="7"/>
      <c r="D2072" s="5" t="s">
        <v>10605</v>
      </c>
      <c r="E2072" s="6"/>
      <c r="F2072" s="6" t="s">
        <v>10606</v>
      </c>
      <c r="G2072" s="8">
        <v>2011.0</v>
      </c>
      <c r="H2072" s="6" t="s">
        <v>10607</v>
      </c>
      <c r="I2072" s="11" t="s">
        <v>10608</v>
      </c>
      <c r="J2072" s="6" t="s">
        <v>22</v>
      </c>
      <c r="K2072" s="6"/>
      <c r="L2072" s="10" t="s">
        <v>2107</v>
      </c>
    </row>
    <row r="2073">
      <c r="A2073" s="5" t="s">
        <v>11</v>
      </c>
      <c r="B2073" s="6" t="s">
        <v>11</v>
      </c>
      <c r="C2073" s="7"/>
      <c r="D2073" s="5" t="s">
        <v>10609</v>
      </c>
      <c r="E2073" s="6"/>
      <c r="F2073" s="6" t="s">
        <v>10610</v>
      </c>
      <c r="G2073" s="8">
        <v>2011.0</v>
      </c>
      <c r="H2073" s="6" t="s">
        <v>10611</v>
      </c>
      <c r="I2073" s="11" t="s">
        <v>10612</v>
      </c>
      <c r="J2073" s="6" t="s">
        <v>22</v>
      </c>
      <c r="K2073" s="6"/>
      <c r="L2073" s="10" t="s">
        <v>2402</v>
      </c>
    </row>
    <row r="2074">
      <c r="A2074" s="5" t="s">
        <v>11</v>
      </c>
      <c r="B2074" s="6" t="s">
        <v>11</v>
      </c>
      <c r="C2074" s="7"/>
      <c r="D2074" s="5" t="s">
        <v>10613</v>
      </c>
      <c r="E2074" s="6"/>
      <c r="F2074" s="6" t="s">
        <v>10614</v>
      </c>
      <c r="G2074" s="8">
        <v>2011.0</v>
      </c>
      <c r="H2074" s="6" t="s">
        <v>10615</v>
      </c>
      <c r="I2074" s="11" t="s">
        <v>10616</v>
      </c>
      <c r="J2074" s="6" t="s">
        <v>22</v>
      </c>
      <c r="K2074" s="6"/>
      <c r="L2074" s="10" t="s">
        <v>4362</v>
      </c>
    </row>
    <row r="2075">
      <c r="A2075" s="5" t="s">
        <v>11</v>
      </c>
      <c r="B2075" s="6" t="s">
        <v>11</v>
      </c>
      <c r="C2075" s="7"/>
      <c r="D2075" s="5" t="s">
        <v>10617</v>
      </c>
      <c r="E2075" s="6"/>
      <c r="F2075" s="6" t="s">
        <v>10618</v>
      </c>
      <c r="G2075" s="8">
        <v>2011.0</v>
      </c>
      <c r="H2075" s="6" t="s">
        <v>10619</v>
      </c>
      <c r="I2075" s="11" t="s">
        <v>10620</v>
      </c>
      <c r="J2075" s="6" t="s">
        <v>22</v>
      </c>
      <c r="K2075" s="6"/>
      <c r="L2075" s="10" t="s">
        <v>10621</v>
      </c>
    </row>
    <row r="2076">
      <c r="A2076" s="5" t="s">
        <v>11</v>
      </c>
      <c r="B2076" s="6" t="s">
        <v>11</v>
      </c>
      <c r="C2076" s="7"/>
      <c r="D2076" s="5" t="s">
        <v>10622</v>
      </c>
      <c r="E2076" s="6"/>
      <c r="F2076" s="6" t="s">
        <v>10623</v>
      </c>
      <c r="G2076" s="8">
        <v>2011.0</v>
      </c>
      <c r="H2076" s="6" t="s">
        <v>10624</v>
      </c>
      <c r="I2076" s="11" t="s">
        <v>10625</v>
      </c>
      <c r="J2076" s="6" t="s">
        <v>22</v>
      </c>
      <c r="K2076" s="6"/>
      <c r="L2076" s="10" t="s">
        <v>1309</v>
      </c>
    </row>
    <row r="2077">
      <c r="A2077" s="5" t="s">
        <v>11</v>
      </c>
      <c r="B2077" s="6" t="s">
        <v>11</v>
      </c>
      <c r="C2077" s="7"/>
      <c r="D2077" s="5" t="s">
        <v>10626</v>
      </c>
      <c r="E2077" s="6"/>
      <c r="F2077" s="6" t="s">
        <v>10627</v>
      </c>
      <c r="G2077" s="8">
        <v>2011.0</v>
      </c>
      <c r="H2077" s="6" t="s">
        <v>10628</v>
      </c>
      <c r="I2077" s="11" t="s">
        <v>10629</v>
      </c>
      <c r="J2077" s="6" t="s">
        <v>22</v>
      </c>
      <c r="K2077" s="6" t="s">
        <v>10630</v>
      </c>
      <c r="L2077" s="10" t="s">
        <v>10631</v>
      </c>
    </row>
    <row r="2078">
      <c r="A2078" s="5" t="s">
        <v>11</v>
      </c>
      <c r="B2078" s="6" t="s">
        <v>11</v>
      </c>
      <c r="C2078" s="7"/>
      <c r="D2078" s="5" t="s">
        <v>10632</v>
      </c>
      <c r="E2078" s="6"/>
      <c r="F2078" s="6" t="s">
        <v>10633</v>
      </c>
      <c r="G2078" s="8">
        <v>2011.0</v>
      </c>
      <c r="H2078" s="6" t="s">
        <v>10634</v>
      </c>
      <c r="I2078" s="11" t="s">
        <v>10635</v>
      </c>
      <c r="J2078" s="6" t="s">
        <v>22</v>
      </c>
      <c r="K2078" s="6"/>
      <c r="L2078" s="10" t="s">
        <v>2855</v>
      </c>
    </row>
    <row r="2079">
      <c r="A2079" s="5" t="s">
        <v>11</v>
      </c>
      <c r="B2079" s="6" t="s">
        <v>11</v>
      </c>
      <c r="C2079" s="7"/>
      <c r="D2079" s="5" t="s">
        <v>10636</v>
      </c>
      <c r="E2079" s="6"/>
      <c r="F2079" s="6" t="s">
        <v>10637</v>
      </c>
      <c r="G2079" s="8">
        <v>2011.0</v>
      </c>
      <c r="H2079" s="6" t="s">
        <v>10638</v>
      </c>
      <c r="I2079" s="11" t="s">
        <v>10639</v>
      </c>
      <c r="J2079" s="6" t="s">
        <v>10640</v>
      </c>
      <c r="K2079" s="6" t="s">
        <v>10641</v>
      </c>
      <c r="L2079" s="10" t="s">
        <v>10642</v>
      </c>
    </row>
    <row r="2080">
      <c r="A2080" s="5" t="s">
        <v>11</v>
      </c>
      <c r="B2080" s="6" t="s">
        <v>11</v>
      </c>
      <c r="C2080" s="7"/>
      <c r="D2080" s="5" t="s">
        <v>10643</v>
      </c>
      <c r="E2080" s="6"/>
      <c r="F2080" s="6" t="s">
        <v>10644</v>
      </c>
      <c r="G2080" s="8">
        <v>2011.0</v>
      </c>
      <c r="H2080" s="6" t="s">
        <v>10645</v>
      </c>
      <c r="I2080" s="11" t="s">
        <v>10646</v>
      </c>
      <c r="J2080" s="6" t="s">
        <v>22</v>
      </c>
      <c r="K2080" s="6"/>
      <c r="L2080" s="10" t="s">
        <v>2745</v>
      </c>
    </row>
    <row r="2081">
      <c r="A2081" s="5" t="s">
        <v>11</v>
      </c>
      <c r="B2081" s="6" t="s">
        <v>11</v>
      </c>
      <c r="C2081" s="7"/>
      <c r="D2081" s="5" t="s">
        <v>10647</v>
      </c>
      <c r="E2081" s="6"/>
      <c r="F2081" s="6" t="s">
        <v>10648</v>
      </c>
      <c r="G2081" s="8">
        <v>2011.0</v>
      </c>
      <c r="H2081" s="6" t="s">
        <v>10649</v>
      </c>
      <c r="I2081" s="11" t="s">
        <v>10650</v>
      </c>
      <c r="J2081" s="6" t="s">
        <v>22</v>
      </c>
      <c r="K2081" s="6"/>
      <c r="L2081" s="10" t="s">
        <v>10651</v>
      </c>
    </row>
    <row r="2082">
      <c r="A2082" s="5" t="s">
        <v>11</v>
      </c>
      <c r="B2082" s="6" t="s">
        <v>11</v>
      </c>
      <c r="C2082" s="7"/>
      <c r="D2082" s="5" t="s">
        <v>10652</v>
      </c>
      <c r="E2082" s="6"/>
      <c r="F2082" s="6" t="s">
        <v>10653</v>
      </c>
      <c r="G2082" s="8">
        <v>2011.0</v>
      </c>
      <c r="H2082" s="6" t="s">
        <v>10654</v>
      </c>
      <c r="I2082" s="11" t="s">
        <v>10655</v>
      </c>
      <c r="J2082" s="6" t="s">
        <v>10656</v>
      </c>
      <c r="K2082" s="6" t="s">
        <v>10657</v>
      </c>
      <c r="L2082" s="10" t="s">
        <v>10658</v>
      </c>
    </row>
    <row r="2083">
      <c r="A2083" s="5" t="s">
        <v>11</v>
      </c>
      <c r="B2083" s="6" t="s">
        <v>11</v>
      </c>
      <c r="C2083" s="7"/>
      <c r="D2083" s="5" t="s">
        <v>10659</v>
      </c>
      <c r="E2083" s="6"/>
      <c r="F2083" s="6" t="s">
        <v>10660</v>
      </c>
      <c r="G2083" s="8">
        <v>2011.0</v>
      </c>
      <c r="H2083" s="6" t="s">
        <v>10661</v>
      </c>
      <c r="I2083" s="11" t="s">
        <v>10662</v>
      </c>
      <c r="J2083" s="6" t="s">
        <v>22</v>
      </c>
      <c r="K2083" s="6"/>
      <c r="L2083" s="10" t="s">
        <v>2855</v>
      </c>
    </row>
    <row r="2084">
      <c r="A2084" s="5" t="s">
        <v>11</v>
      </c>
      <c r="B2084" s="6" t="s">
        <v>11</v>
      </c>
      <c r="C2084" s="7"/>
      <c r="D2084" s="5" t="s">
        <v>10663</v>
      </c>
      <c r="E2084" s="6"/>
      <c r="F2084" s="6" t="s">
        <v>10664</v>
      </c>
      <c r="G2084" s="8">
        <v>2011.0</v>
      </c>
      <c r="H2084" s="6" t="s">
        <v>10665</v>
      </c>
      <c r="I2084" s="11" t="s">
        <v>10666</v>
      </c>
      <c r="J2084" s="6" t="s">
        <v>10667</v>
      </c>
      <c r="K2084" s="6" t="s">
        <v>10668</v>
      </c>
      <c r="L2084" s="10" t="s">
        <v>10669</v>
      </c>
    </row>
    <row r="2085">
      <c r="A2085" s="5" t="s">
        <v>11</v>
      </c>
      <c r="B2085" s="12" t="s">
        <v>11</v>
      </c>
      <c r="C2085" s="7"/>
      <c r="D2085" s="5" t="s">
        <v>10670</v>
      </c>
      <c r="E2085" s="6"/>
      <c r="F2085" s="6" t="s">
        <v>10671</v>
      </c>
      <c r="G2085" s="8">
        <v>2011.0</v>
      </c>
      <c r="H2085" s="6" t="s">
        <v>10672</v>
      </c>
      <c r="I2085" s="11" t="s">
        <v>10673</v>
      </c>
      <c r="J2085" s="6" t="s">
        <v>22</v>
      </c>
      <c r="K2085" s="6"/>
      <c r="L2085" s="10" t="s">
        <v>2855</v>
      </c>
    </row>
    <row r="2086">
      <c r="A2086" s="5" t="s">
        <v>11</v>
      </c>
      <c r="B2086" s="6" t="s">
        <v>11</v>
      </c>
      <c r="C2086" s="7"/>
      <c r="D2086" s="5" t="s">
        <v>10674</v>
      </c>
      <c r="E2086" s="6"/>
      <c r="F2086" s="6" t="s">
        <v>10675</v>
      </c>
      <c r="G2086" s="8">
        <v>2011.0</v>
      </c>
      <c r="H2086" s="6" t="s">
        <v>10676</v>
      </c>
      <c r="I2086" s="11" t="s">
        <v>10677</v>
      </c>
      <c r="J2086" s="6" t="s">
        <v>22</v>
      </c>
      <c r="K2086" s="6"/>
      <c r="L2086" s="10" t="s">
        <v>2855</v>
      </c>
    </row>
    <row r="2087">
      <c r="A2087" s="5" t="s">
        <v>899</v>
      </c>
      <c r="B2087" s="12" t="s">
        <v>899</v>
      </c>
      <c r="C2087" s="7"/>
      <c r="D2087" s="5" t="s">
        <v>10678</v>
      </c>
      <c r="E2087" s="6"/>
      <c r="F2087" s="6" t="s">
        <v>10679</v>
      </c>
      <c r="G2087" s="8">
        <v>2011.0</v>
      </c>
      <c r="H2087" s="6" t="s">
        <v>10680</v>
      </c>
      <c r="I2087" s="11" t="s">
        <v>10681</v>
      </c>
      <c r="J2087" s="6" t="s">
        <v>22</v>
      </c>
      <c r="K2087" s="6"/>
      <c r="L2087" s="10" t="s">
        <v>10682</v>
      </c>
    </row>
    <row r="2088">
      <c r="A2088" s="5" t="s">
        <v>11</v>
      </c>
      <c r="B2088" s="12" t="s">
        <v>11</v>
      </c>
      <c r="C2088" s="7"/>
      <c r="D2088" s="5" t="s">
        <v>10683</v>
      </c>
      <c r="E2088" s="6"/>
      <c r="F2088" s="6" t="s">
        <v>10684</v>
      </c>
      <c r="G2088" s="8">
        <v>2011.0</v>
      </c>
      <c r="H2088" s="6" t="s">
        <v>10685</v>
      </c>
      <c r="I2088" s="17" t="s">
        <v>10686</v>
      </c>
      <c r="J2088" s="6" t="s">
        <v>22</v>
      </c>
      <c r="K2088" s="6"/>
      <c r="L2088" s="10" t="s">
        <v>6143</v>
      </c>
    </row>
    <row r="2089">
      <c r="A2089" s="5" t="s">
        <v>899</v>
      </c>
      <c r="B2089" s="6" t="s">
        <v>899</v>
      </c>
      <c r="C2089" s="7"/>
      <c r="D2089" s="5" t="s">
        <v>10687</v>
      </c>
      <c r="E2089" s="6"/>
      <c r="F2089" s="6" t="s">
        <v>10688</v>
      </c>
      <c r="G2089" s="8">
        <v>2011.0</v>
      </c>
      <c r="H2089" s="6" t="s">
        <v>10689</v>
      </c>
      <c r="I2089" s="11" t="s">
        <v>10690</v>
      </c>
      <c r="J2089" s="6" t="s">
        <v>22</v>
      </c>
      <c r="K2089" s="6" t="s">
        <v>10691</v>
      </c>
      <c r="L2089" s="10" t="s">
        <v>10692</v>
      </c>
    </row>
    <row r="2090">
      <c r="A2090" s="5" t="s">
        <v>11</v>
      </c>
      <c r="B2090" s="6" t="s">
        <v>11</v>
      </c>
      <c r="C2090" s="7"/>
      <c r="D2090" s="5" t="s">
        <v>10693</v>
      </c>
      <c r="E2090" s="6"/>
      <c r="F2090" s="6" t="s">
        <v>10694</v>
      </c>
      <c r="G2090" s="8">
        <v>2011.0</v>
      </c>
      <c r="H2090" s="6" t="s">
        <v>10695</v>
      </c>
      <c r="I2090" s="9" t="s">
        <v>10696</v>
      </c>
      <c r="J2090" s="6"/>
      <c r="K2090" s="6" t="s">
        <v>10697</v>
      </c>
      <c r="L2090" s="10" t="s">
        <v>1156</v>
      </c>
    </row>
    <row r="2091">
      <c r="A2091" s="5" t="s">
        <v>11</v>
      </c>
      <c r="B2091" s="12" t="s">
        <v>11</v>
      </c>
      <c r="C2091" s="7"/>
      <c r="D2091" s="5" t="s">
        <v>10698</v>
      </c>
      <c r="E2091" s="6"/>
      <c r="F2091" s="6" t="s">
        <v>10699</v>
      </c>
      <c r="G2091" s="8">
        <v>2011.0</v>
      </c>
      <c r="H2091" s="6" t="s">
        <v>10700</v>
      </c>
      <c r="I2091" s="11" t="s">
        <v>10701</v>
      </c>
      <c r="J2091" s="6" t="s">
        <v>22</v>
      </c>
      <c r="K2091" s="6"/>
      <c r="L2091" s="10" t="s">
        <v>2141</v>
      </c>
    </row>
    <row r="2092">
      <c r="A2092" s="5" t="s">
        <v>11</v>
      </c>
      <c r="B2092" s="12" t="s">
        <v>11</v>
      </c>
      <c r="C2092" s="7"/>
      <c r="D2092" s="5" t="s">
        <v>10702</v>
      </c>
      <c r="E2092" s="6"/>
      <c r="F2092" s="6" t="s">
        <v>10703</v>
      </c>
      <c r="G2092" s="8">
        <v>2011.0</v>
      </c>
      <c r="H2092" s="6" t="s">
        <v>10704</v>
      </c>
      <c r="I2092" s="11" t="s">
        <v>10705</v>
      </c>
      <c r="J2092" s="6" t="s">
        <v>10706</v>
      </c>
      <c r="K2092" s="6" t="s">
        <v>10707</v>
      </c>
      <c r="L2092" s="10" t="s">
        <v>10708</v>
      </c>
    </row>
    <row r="2093">
      <c r="A2093" s="5" t="s">
        <v>11</v>
      </c>
      <c r="B2093" s="6" t="s">
        <v>11</v>
      </c>
      <c r="C2093" s="7"/>
      <c r="D2093" s="5" t="s">
        <v>10709</v>
      </c>
      <c r="E2093" s="6"/>
      <c r="F2093" s="6" t="s">
        <v>10710</v>
      </c>
      <c r="G2093" s="8">
        <v>2011.0</v>
      </c>
      <c r="H2093" s="6" t="s">
        <v>10711</v>
      </c>
      <c r="I2093" s="11" t="s">
        <v>10712</v>
      </c>
      <c r="J2093" s="6" t="s">
        <v>10713</v>
      </c>
      <c r="K2093" s="6" t="s">
        <v>10714</v>
      </c>
      <c r="L2093" s="10" t="s">
        <v>10715</v>
      </c>
    </row>
    <row r="2094">
      <c r="A2094" s="5" t="s">
        <v>899</v>
      </c>
      <c r="B2094" s="6" t="s">
        <v>899</v>
      </c>
      <c r="C2094" s="7"/>
      <c r="D2094" s="5" t="s">
        <v>10716</v>
      </c>
      <c r="E2094" s="6"/>
      <c r="F2094" s="6" t="s">
        <v>10717</v>
      </c>
      <c r="G2094" s="8">
        <v>2011.0</v>
      </c>
      <c r="H2094" s="6" t="s">
        <v>10718</v>
      </c>
      <c r="I2094" s="11" t="s">
        <v>10719</v>
      </c>
      <c r="J2094" s="6" t="s">
        <v>10720</v>
      </c>
      <c r="K2094" s="6" t="s">
        <v>10721</v>
      </c>
      <c r="L2094" s="10" t="s">
        <v>10722</v>
      </c>
    </row>
    <row r="2095">
      <c r="A2095" s="5" t="s">
        <v>11</v>
      </c>
      <c r="B2095" s="12" t="s">
        <v>11</v>
      </c>
      <c r="C2095" s="7"/>
      <c r="D2095" s="5" t="s">
        <v>10723</v>
      </c>
      <c r="E2095" s="6"/>
      <c r="F2095" s="6" t="s">
        <v>10724</v>
      </c>
      <c r="G2095" s="8">
        <v>2011.0</v>
      </c>
      <c r="H2095" s="6" t="s">
        <v>10725</v>
      </c>
      <c r="I2095" s="11" t="s">
        <v>10726</v>
      </c>
      <c r="J2095" s="6" t="s">
        <v>10727</v>
      </c>
      <c r="K2095" s="6" t="s">
        <v>10728</v>
      </c>
      <c r="L2095" s="10" t="s">
        <v>10729</v>
      </c>
    </row>
    <row r="2096">
      <c r="A2096" s="5" t="s">
        <v>11</v>
      </c>
      <c r="B2096" s="6" t="s">
        <v>11</v>
      </c>
      <c r="C2096" s="7"/>
      <c r="D2096" s="5" t="s">
        <v>10730</v>
      </c>
      <c r="E2096" s="6"/>
      <c r="F2096" s="6" t="s">
        <v>10731</v>
      </c>
      <c r="G2096" s="8">
        <v>2011.0</v>
      </c>
      <c r="H2096" s="6" t="s">
        <v>10732</v>
      </c>
      <c r="I2096" s="11" t="s">
        <v>10733</v>
      </c>
      <c r="J2096" s="6" t="s">
        <v>10734</v>
      </c>
      <c r="K2096" s="6" t="s">
        <v>10735</v>
      </c>
      <c r="L2096" s="10" t="s">
        <v>10736</v>
      </c>
    </row>
    <row r="2097">
      <c r="A2097" s="5" t="s">
        <v>11</v>
      </c>
      <c r="B2097" s="6" t="s">
        <v>11</v>
      </c>
      <c r="C2097" s="7"/>
      <c r="D2097" s="5" t="s">
        <v>10737</v>
      </c>
      <c r="E2097" s="6"/>
      <c r="F2097" s="6" t="s">
        <v>10738</v>
      </c>
      <c r="G2097" s="8">
        <v>2011.0</v>
      </c>
      <c r="H2097" s="6" t="s">
        <v>10739</v>
      </c>
      <c r="I2097" s="11" t="s">
        <v>10740</v>
      </c>
      <c r="J2097" s="6" t="s">
        <v>22</v>
      </c>
      <c r="K2097" s="6"/>
      <c r="L2097" s="10" t="s">
        <v>2745</v>
      </c>
    </row>
    <row r="2098">
      <c r="A2098" s="13" t="s">
        <v>11</v>
      </c>
      <c r="B2098" s="6" t="s">
        <v>11</v>
      </c>
      <c r="C2098" s="7"/>
      <c r="D2098" s="5" t="s">
        <v>10741</v>
      </c>
      <c r="E2098" s="6"/>
      <c r="F2098" s="6" t="s">
        <v>10742</v>
      </c>
      <c r="G2098" s="8">
        <v>2011.0</v>
      </c>
      <c r="H2098" s="6" t="s">
        <v>10743</v>
      </c>
      <c r="I2098" s="11" t="s">
        <v>10744</v>
      </c>
      <c r="J2098" s="6" t="s">
        <v>10745</v>
      </c>
      <c r="K2098" s="6" t="s">
        <v>10746</v>
      </c>
      <c r="L2098" s="10" t="s">
        <v>10747</v>
      </c>
    </row>
    <row r="2099">
      <c r="A2099" s="5" t="s">
        <v>11</v>
      </c>
      <c r="B2099" s="6" t="s">
        <v>11</v>
      </c>
      <c r="C2099" s="7"/>
      <c r="D2099" s="5" t="s">
        <v>10748</v>
      </c>
      <c r="E2099" s="6"/>
      <c r="F2099" s="6" t="s">
        <v>10749</v>
      </c>
      <c r="G2099" s="8">
        <v>2011.0</v>
      </c>
      <c r="H2099" s="6" t="s">
        <v>10750</v>
      </c>
      <c r="I2099" s="11" t="s">
        <v>10751</v>
      </c>
      <c r="J2099" s="6" t="s">
        <v>10752</v>
      </c>
      <c r="K2099" s="6" t="s">
        <v>10753</v>
      </c>
      <c r="L2099" s="10" t="s">
        <v>10729</v>
      </c>
    </row>
    <row r="2100">
      <c r="A2100" s="5" t="s">
        <v>11</v>
      </c>
      <c r="B2100" s="12" t="s">
        <v>11</v>
      </c>
      <c r="C2100" s="7"/>
      <c r="D2100" s="5" t="s">
        <v>10754</v>
      </c>
      <c r="E2100" s="6"/>
      <c r="F2100" s="6" t="s">
        <v>10755</v>
      </c>
      <c r="G2100" s="8">
        <v>2011.0</v>
      </c>
      <c r="H2100" s="6" t="s">
        <v>10756</v>
      </c>
      <c r="I2100" s="11" t="s">
        <v>10757</v>
      </c>
      <c r="J2100" s="6" t="s">
        <v>22</v>
      </c>
      <c r="K2100" s="6"/>
      <c r="L2100" s="10" t="s">
        <v>2855</v>
      </c>
    </row>
    <row r="2101">
      <c r="A2101" s="5" t="s">
        <v>11</v>
      </c>
      <c r="B2101" s="6" t="s">
        <v>11</v>
      </c>
      <c r="C2101" s="7"/>
      <c r="D2101" s="5" t="s">
        <v>10758</v>
      </c>
      <c r="E2101" s="6"/>
      <c r="F2101" s="6" t="s">
        <v>10759</v>
      </c>
      <c r="G2101" s="8">
        <v>2011.0</v>
      </c>
      <c r="H2101" s="6"/>
      <c r="I2101" s="9" t="s">
        <v>10760</v>
      </c>
      <c r="J2101" s="6"/>
      <c r="K2101" s="6" t="s">
        <v>10761</v>
      </c>
      <c r="L2101" s="10" t="s">
        <v>10762</v>
      </c>
    </row>
    <row r="2102">
      <c r="A2102" s="5" t="s">
        <v>11</v>
      </c>
      <c r="B2102" s="12" t="s">
        <v>11</v>
      </c>
      <c r="C2102" s="7"/>
      <c r="D2102" s="5" t="s">
        <v>10763</v>
      </c>
      <c r="E2102" s="6"/>
      <c r="F2102" s="6" t="s">
        <v>10764</v>
      </c>
      <c r="G2102" s="8">
        <v>2011.0</v>
      </c>
      <c r="H2102" s="6" t="s">
        <v>10765</v>
      </c>
      <c r="I2102" s="11" t="s">
        <v>10766</v>
      </c>
      <c r="J2102" s="6" t="s">
        <v>22</v>
      </c>
      <c r="K2102" s="6"/>
      <c r="L2102" s="10" t="s">
        <v>2910</v>
      </c>
    </row>
    <row r="2103">
      <c r="A2103" s="5" t="s">
        <v>11</v>
      </c>
      <c r="B2103" s="6" t="s">
        <v>11</v>
      </c>
      <c r="C2103" s="7"/>
      <c r="D2103" s="5" t="s">
        <v>10767</v>
      </c>
      <c r="E2103" s="6"/>
      <c r="F2103" s="6" t="s">
        <v>10768</v>
      </c>
      <c r="G2103" s="8">
        <v>2011.0</v>
      </c>
      <c r="H2103" s="6" t="s">
        <v>10769</v>
      </c>
      <c r="I2103" s="11" t="s">
        <v>10770</v>
      </c>
      <c r="J2103" s="6" t="s">
        <v>22</v>
      </c>
      <c r="K2103" s="6"/>
      <c r="L2103" s="10" t="s">
        <v>807</v>
      </c>
    </row>
    <row r="2104">
      <c r="A2104" s="5" t="s">
        <v>11</v>
      </c>
      <c r="B2104" s="6" t="s">
        <v>11</v>
      </c>
      <c r="C2104" s="7"/>
      <c r="D2104" s="5" t="s">
        <v>10771</v>
      </c>
      <c r="E2104" s="6"/>
      <c r="F2104" s="6" t="s">
        <v>10772</v>
      </c>
      <c r="G2104" s="8">
        <v>2011.0</v>
      </c>
      <c r="H2104" s="6" t="s">
        <v>10773</v>
      </c>
      <c r="I2104" s="11" t="s">
        <v>10774</v>
      </c>
      <c r="J2104" s="6" t="s">
        <v>22</v>
      </c>
      <c r="K2104" s="6"/>
      <c r="L2104" s="10" t="s">
        <v>1309</v>
      </c>
    </row>
    <row r="2105">
      <c r="A2105" s="5" t="s">
        <v>11</v>
      </c>
      <c r="B2105" s="6" t="s">
        <v>11</v>
      </c>
      <c r="C2105" s="7"/>
      <c r="D2105" s="5" t="s">
        <v>10775</v>
      </c>
      <c r="E2105" s="6"/>
      <c r="F2105" s="6" t="s">
        <v>10776</v>
      </c>
      <c r="G2105" s="8">
        <v>2011.0</v>
      </c>
      <c r="H2105" s="6" t="s">
        <v>10777</v>
      </c>
      <c r="I2105" s="11" t="s">
        <v>10778</v>
      </c>
      <c r="J2105" s="6" t="s">
        <v>22</v>
      </c>
      <c r="K2105" s="6"/>
      <c r="L2105" s="10" t="s">
        <v>1175</v>
      </c>
    </row>
    <row r="2106">
      <c r="A2106" s="5" t="s">
        <v>11</v>
      </c>
      <c r="B2106" s="6" t="s">
        <v>11</v>
      </c>
      <c r="C2106" s="7"/>
      <c r="D2106" s="5" t="s">
        <v>10779</v>
      </c>
      <c r="E2106" s="6"/>
      <c r="F2106" s="6" t="s">
        <v>10780</v>
      </c>
      <c r="G2106" s="8">
        <v>2011.0</v>
      </c>
      <c r="H2106" s="6" t="s">
        <v>10781</v>
      </c>
      <c r="I2106" s="11" t="s">
        <v>10782</v>
      </c>
      <c r="J2106" s="6" t="s">
        <v>22</v>
      </c>
      <c r="K2106" s="6"/>
      <c r="L2106" s="10" t="s">
        <v>1175</v>
      </c>
    </row>
    <row r="2107">
      <c r="A2107" s="5" t="s">
        <v>11</v>
      </c>
      <c r="B2107" s="6" t="s">
        <v>11</v>
      </c>
      <c r="C2107" s="7"/>
      <c r="D2107" s="5" t="s">
        <v>10783</v>
      </c>
      <c r="E2107" s="6"/>
      <c r="F2107" s="6" t="s">
        <v>10784</v>
      </c>
      <c r="G2107" s="8">
        <v>2011.0</v>
      </c>
      <c r="H2107" s="6" t="s">
        <v>10785</v>
      </c>
      <c r="I2107" s="11" t="s">
        <v>10786</v>
      </c>
      <c r="J2107" s="6" t="s">
        <v>22</v>
      </c>
      <c r="K2107" s="6"/>
      <c r="L2107" s="10" t="s">
        <v>2855</v>
      </c>
    </row>
    <row r="2108">
      <c r="A2108" s="5" t="s">
        <v>11</v>
      </c>
      <c r="B2108" s="6" t="s">
        <v>11</v>
      </c>
      <c r="C2108" s="7"/>
      <c r="D2108" s="5" t="s">
        <v>10787</v>
      </c>
      <c r="E2108" s="6"/>
      <c r="F2108" s="6" t="s">
        <v>10788</v>
      </c>
      <c r="G2108" s="8">
        <v>2011.0</v>
      </c>
      <c r="H2108" s="6" t="s">
        <v>10789</v>
      </c>
      <c r="I2108" s="11" t="s">
        <v>10790</v>
      </c>
      <c r="J2108" s="6" t="s">
        <v>10791</v>
      </c>
      <c r="K2108" s="6" t="s">
        <v>10792</v>
      </c>
      <c r="L2108" s="10" t="s">
        <v>10793</v>
      </c>
    </row>
    <row r="2109">
      <c r="A2109" s="5" t="s">
        <v>11</v>
      </c>
      <c r="B2109" s="6" t="s">
        <v>11</v>
      </c>
      <c r="C2109" s="7"/>
      <c r="D2109" s="5" t="s">
        <v>10794</v>
      </c>
      <c r="E2109" s="6"/>
      <c r="F2109" s="6" t="s">
        <v>10795</v>
      </c>
      <c r="G2109" s="8">
        <v>2011.0</v>
      </c>
      <c r="H2109" s="6" t="s">
        <v>10796</v>
      </c>
      <c r="I2109" s="11" t="s">
        <v>10797</v>
      </c>
      <c r="J2109" s="6" t="s">
        <v>22</v>
      </c>
      <c r="K2109" s="6"/>
      <c r="L2109" s="10" t="s">
        <v>2957</v>
      </c>
    </row>
    <row r="2110">
      <c r="A2110" s="5" t="s">
        <v>11</v>
      </c>
      <c r="B2110" s="6" t="s">
        <v>11</v>
      </c>
      <c r="C2110" s="7"/>
      <c r="D2110" s="5" t="s">
        <v>10798</v>
      </c>
      <c r="E2110" s="6"/>
      <c r="F2110" s="6" t="s">
        <v>10799</v>
      </c>
      <c r="G2110" s="8">
        <v>2011.0</v>
      </c>
      <c r="H2110" s="6" t="s">
        <v>10800</v>
      </c>
      <c r="I2110" s="11" t="s">
        <v>10801</v>
      </c>
      <c r="J2110" s="6" t="s">
        <v>22</v>
      </c>
      <c r="K2110" s="6"/>
      <c r="L2110" s="10" t="s">
        <v>553</v>
      </c>
    </row>
    <row r="2111">
      <c r="A2111" s="5" t="s">
        <v>11</v>
      </c>
      <c r="B2111" s="6" t="s">
        <v>11</v>
      </c>
      <c r="C2111" s="7"/>
      <c r="D2111" s="5" t="s">
        <v>10802</v>
      </c>
      <c r="E2111" s="6"/>
      <c r="F2111" s="6" t="s">
        <v>10803</v>
      </c>
      <c r="G2111" s="8">
        <v>2012.0</v>
      </c>
      <c r="H2111" s="6" t="s">
        <v>10804</v>
      </c>
      <c r="I2111" s="11" t="s">
        <v>10805</v>
      </c>
      <c r="J2111" s="6" t="s">
        <v>22</v>
      </c>
      <c r="K2111" s="6"/>
      <c r="L2111" s="10" t="s">
        <v>10806</v>
      </c>
    </row>
    <row r="2112">
      <c r="A2112" s="5" t="s">
        <v>11</v>
      </c>
      <c r="B2112" s="6" t="s">
        <v>11</v>
      </c>
      <c r="C2112" s="7"/>
      <c r="D2112" s="5" t="s">
        <v>10807</v>
      </c>
      <c r="E2112" s="6"/>
      <c r="F2112" s="6" t="s">
        <v>10808</v>
      </c>
      <c r="G2112" s="8">
        <v>2012.0</v>
      </c>
      <c r="H2112" s="6" t="s">
        <v>10809</v>
      </c>
      <c r="I2112" s="11" t="s">
        <v>10810</v>
      </c>
      <c r="J2112" s="6" t="s">
        <v>22</v>
      </c>
      <c r="K2112" s="6"/>
      <c r="L2112" s="10" t="s">
        <v>1175</v>
      </c>
    </row>
    <row r="2113">
      <c r="A2113" s="5" t="s">
        <v>11</v>
      </c>
      <c r="B2113" s="6" t="s">
        <v>11</v>
      </c>
      <c r="C2113" s="7"/>
      <c r="D2113" s="5" t="s">
        <v>10811</v>
      </c>
      <c r="E2113" s="6"/>
      <c r="F2113" s="6" t="s">
        <v>10812</v>
      </c>
      <c r="G2113" s="8">
        <v>2012.0</v>
      </c>
      <c r="H2113" s="6" t="s">
        <v>10813</v>
      </c>
      <c r="I2113" s="11" t="s">
        <v>10814</v>
      </c>
      <c r="J2113" s="6" t="s">
        <v>22</v>
      </c>
      <c r="K2113" s="6"/>
      <c r="L2113" s="10" t="s">
        <v>2141</v>
      </c>
    </row>
    <row r="2114">
      <c r="A2114" s="5" t="s">
        <v>899</v>
      </c>
      <c r="B2114" s="12" t="s">
        <v>899</v>
      </c>
      <c r="C2114" s="7"/>
      <c r="D2114" s="5" t="s">
        <v>10815</v>
      </c>
      <c r="E2114" s="6"/>
      <c r="F2114" s="6" t="s">
        <v>10816</v>
      </c>
      <c r="G2114" s="8">
        <v>2012.0</v>
      </c>
      <c r="H2114" s="6" t="s">
        <v>10817</v>
      </c>
      <c r="I2114" s="11" t="s">
        <v>10818</v>
      </c>
      <c r="J2114" s="6" t="s">
        <v>10819</v>
      </c>
      <c r="K2114" s="6" t="s">
        <v>10820</v>
      </c>
      <c r="L2114" s="10" t="s">
        <v>10821</v>
      </c>
    </row>
    <row r="2115">
      <c r="A2115" s="5" t="s">
        <v>899</v>
      </c>
      <c r="B2115" s="6" t="s">
        <v>899</v>
      </c>
      <c r="C2115" s="7"/>
      <c r="D2115" s="5" t="s">
        <v>10822</v>
      </c>
      <c r="E2115" s="6"/>
      <c r="F2115" s="6" t="s">
        <v>10823</v>
      </c>
      <c r="G2115" s="8">
        <v>2012.0</v>
      </c>
      <c r="H2115" s="6" t="s">
        <v>10824</v>
      </c>
      <c r="I2115" s="11" t="s">
        <v>10825</v>
      </c>
      <c r="J2115" s="6" t="s">
        <v>10826</v>
      </c>
      <c r="K2115" s="6" t="s">
        <v>10827</v>
      </c>
      <c r="L2115" s="10" t="s">
        <v>10828</v>
      </c>
    </row>
    <row r="2116">
      <c r="A2116" s="5" t="s">
        <v>899</v>
      </c>
      <c r="B2116" s="12" t="s">
        <v>899</v>
      </c>
      <c r="C2116" s="7"/>
      <c r="D2116" s="5" t="s">
        <v>10829</v>
      </c>
      <c r="E2116" s="6"/>
      <c r="F2116" s="6" t="s">
        <v>2682</v>
      </c>
      <c r="G2116" s="8">
        <v>2012.0</v>
      </c>
      <c r="H2116" s="6" t="s">
        <v>10830</v>
      </c>
      <c r="I2116" s="11" t="s">
        <v>10831</v>
      </c>
      <c r="J2116" s="6" t="s">
        <v>22</v>
      </c>
      <c r="K2116" s="6"/>
      <c r="L2116" s="10" t="s">
        <v>2855</v>
      </c>
    </row>
    <row r="2117">
      <c r="A2117" s="5" t="s">
        <v>11</v>
      </c>
      <c r="B2117" s="12" t="s">
        <v>11</v>
      </c>
      <c r="C2117" s="7"/>
      <c r="D2117" s="5" t="s">
        <v>10832</v>
      </c>
      <c r="E2117" s="6"/>
      <c r="F2117" s="6" t="s">
        <v>10833</v>
      </c>
      <c r="G2117" s="8">
        <v>2012.0</v>
      </c>
      <c r="H2117" s="6" t="s">
        <v>10834</v>
      </c>
      <c r="I2117" s="11" t="s">
        <v>10835</v>
      </c>
      <c r="J2117" s="6" t="s">
        <v>22</v>
      </c>
      <c r="K2117" s="6"/>
      <c r="L2117" s="10" t="s">
        <v>2402</v>
      </c>
    </row>
    <row r="2118">
      <c r="A2118" s="5" t="s">
        <v>11</v>
      </c>
      <c r="B2118" s="12" t="s">
        <v>11</v>
      </c>
      <c r="C2118" s="7"/>
      <c r="D2118" s="5" t="s">
        <v>10836</v>
      </c>
      <c r="E2118" s="6"/>
      <c r="F2118" s="6" t="s">
        <v>10837</v>
      </c>
      <c r="G2118" s="8">
        <v>2012.0</v>
      </c>
      <c r="H2118" s="6" t="s">
        <v>10838</v>
      </c>
      <c r="I2118" s="11" t="s">
        <v>10839</v>
      </c>
      <c r="J2118" s="6" t="s">
        <v>22</v>
      </c>
      <c r="K2118" s="6" t="s">
        <v>10840</v>
      </c>
      <c r="L2118" s="10" t="s">
        <v>10841</v>
      </c>
    </row>
    <row r="2119">
      <c r="A2119" s="5" t="s">
        <v>11</v>
      </c>
      <c r="B2119" s="6" t="s">
        <v>11</v>
      </c>
      <c r="C2119" s="7"/>
      <c r="D2119" s="5" t="s">
        <v>10842</v>
      </c>
      <c r="E2119" s="6"/>
      <c r="F2119" s="6" t="s">
        <v>10843</v>
      </c>
      <c r="G2119" s="8">
        <v>2012.0</v>
      </c>
      <c r="H2119" s="6" t="s">
        <v>10844</v>
      </c>
      <c r="I2119" s="11" t="s">
        <v>10845</v>
      </c>
      <c r="J2119" s="6" t="s">
        <v>22</v>
      </c>
      <c r="K2119" s="6"/>
      <c r="L2119" s="10" t="s">
        <v>2402</v>
      </c>
    </row>
    <row r="2120">
      <c r="A2120" s="5" t="s">
        <v>11</v>
      </c>
      <c r="B2120" s="12" t="s">
        <v>11</v>
      </c>
      <c r="C2120" s="7"/>
      <c r="D2120" s="5" t="s">
        <v>10846</v>
      </c>
      <c r="E2120" s="6"/>
      <c r="F2120" s="6" t="s">
        <v>10847</v>
      </c>
      <c r="G2120" s="8">
        <v>2012.0</v>
      </c>
      <c r="H2120" s="6" t="s">
        <v>10848</v>
      </c>
      <c r="I2120" s="11" t="s">
        <v>10849</v>
      </c>
      <c r="J2120" s="6" t="s">
        <v>22</v>
      </c>
      <c r="K2120" s="6"/>
      <c r="L2120" s="10" t="s">
        <v>2402</v>
      </c>
    </row>
    <row r="2121">
      <c r="A2121" s="5" t="s">
        <v>11</v>
      </c>
      <c r="B2121" s="6" t="s">
        <v>11</v>
      </c>
      <c r="C2121" s="7"/>
      <c r="D2121" s="5" t="s">
        <v>10850</v>
      </c>
      <c r="E2121" s="6"/>
      <c r="F2121" s="6" t="s">
        <v>10851</v>
      </c>
      <c r="G2121" s="8">
        <v>2012.0</v>
      </c>
      <c r="H2121" s="6" t="s">
        <v>10852</v>
      </c>
      <c r="I2121" s="11" t="s">
        <v>10853</v>
      </c>
      <c r="J2121" s="6" t="s">
        <v>22</v>
      </c>
      <c r="K2121" s="6"/>
      <c r="L2121" s="10" t="s">
        <v>807</v>
      </c>
    </row>
    <row r="2122">
      <c r="A2122" s="5" t="s">
        <v>11</v>
      </c>
      <c r="B2122" s="6" t="s">
        <v>11</v>
      </c>
      <c r="C2122" s="7"/>
      <c r="D2122" s="5" t="s">
        <v>10854</v>
      </c>
      <c r="E2122" s="6"/>
      <c r="F2122" s="6" t="s">
        <v>10855</v>
      </c>
      <c r="G2122" s="8">
        <v>2012.0</v>
      </c>
      <c r="H2122" s="6" t="s">
        <v>10856</v>
      </c>
      <c r="I2122" s="11" t="s">
        <v>10857</v>
      </c>
      <c r="J2122" s="6" t="s">
        <v>10858</v>
      </c>
      <c r="K2122" s="6" t="s">
        <v>10859</v>
      </c>
      <c r="L2122" s="10" t="s">
        <v>10860</v>
      </c>
    </row>
    <row r="2123">
      <c r="A2123" s="5" t="s">
        <v>11</v>
      </c>
      <c r="B2123" s="6" t="s">
        <v>11</v>
      </c>
      <c r="C2123" s="7"/>
      <c r="D2123" s="5" t="s">
        <v>10861</v>
      </c>
      <c r="E2123" s="6"/>
      <c r="F2123" s="6" t="s">
        <v>10862</v>
      </c>
      <c r="G2123" s="8">
        <v>2012.0</v>
      </c>
      <c r="H2123" s="6" t="s">
        <v>10863</v>
      </c>
      <c r="I2123" s="11" t="s">
        <v>10864</v>
      </c>
      <c r="J2123" s="6" t="s">
        <v>22</v>
      </c>
      <c r="K2123" s="6"/>
      <c r="L2123" s="10" t="s">
        <v>3511</v>
      </c>
    </row>
    <row r="2124">
      <c r="A2124" s="5" t="s">
        <v>11</v>
      </c>
      <c r="B2124" s="6" t="s">
        <v>11</v>
      </c>
      <c r="C2124" s="7"/>
      <c r="D2124" s="5" t="s">
        <v>10865</v>
      </c>
      <c r="E2124" s="6"/>
      <c r="F2124" s="6" t="s">
        <v>10866</v>
      </c>
      <c r="G2124" s="8">
        <v>2012.0</v>
      </c>
      <c r="H2124" s="6" t="s">
        <v>10867</v>
      </c>
      <c r="I2124" s="11" t="s">
        <v>10868</v>
      </c>
      <c r="J2124" s="6" t="s">
        <v>10869</v>
      </c>
      <c r="K2124" s="6" t="s">
        <v>10870</v>
      </c>
      <c r="L2124" s="10" t="s">
        <v>5896</v>
      </c>
    </row>
    <row r="2125">
      <c r="A2125" s="5" t="s">
        <v>11</v>
      </c>
      <c r="B2125" s="12" t="s">
        <v>11</v>
      </c>
      <c r="C2125" s="7"/>
      <c r="D2125" s="5" t="s">
        <v>10871</v>
      </c>
      <c r="E2125" s="6"/>
      <c r="F2125" s="6" t="s">
        <v>10872</v>
      </c>
      <c r="G2125" s="8">
        <v>2012.0</v>
      </c>
      <c r="H2125" s="6" t="s">
        <v>10873</v>
      </c>
      <c r="I2125" s="11" t="s">
        <v>10874</v>
      </c>
      <c r="J2125" s="6" t="s">
        <v>22</v>
      </c>
      <c r="K2125" s="6"/>
      <c r="L2125" s="10" t="s">
        <v>2855</v>
      </c>
    </row>
    <row r="2126">
      <c r="A2126" s="5" t="s">
        <v>11</v>
      </c>
      <c r="B2126" s="6" t="s">
        <v>11</v>
      </c>
      <c r="C2126" s="7"/>
      <c r="D2126" s="5" t="s">
        <v>10875</v>
      </c>
      <c r="E2126" s="6"/>
      <c r="F2126" s="6" t="s">
        <v>10876</v>
      </c>
      <c r="G2126" s="8">
        <v>2012.0</v>
      </c>
      <c r="H2126" s="6" t="s">
        <v>10877</v>
      </c>
      <c r="I2126" s="11" t="s">
        <v>10878</v>
      </c>
      <c r="J2126" s="6" t="s">
        <v>10879</v>
      </c>
      <c r="K2126" s="6" t="s">
        <v>10880</v>
      </c>
      <c r="L2126" s="10" t="s">
        <v>10881</v>
      </c>
    </row>
    <row r="2127">
      <c r="A2127" s="5" t="s">
        <v>11</v>
      </c>
      <c r="B2127" s="12" t="s">
        <v>11</v>
      </c>
      <c r="C2127" s="7"/>
      <c r="D2127" s="5" t="s">
        <v>10882</v>
      </c>
      <c r="E2127" s="6"/>
      <c r="F2127" s="6" t="s">
        <v>10883</v>
      </c>
      <c r="G2127" s="8">
        <v>2012.0</v>
      </c>
      <c r="H2127" s="6" t="s">
        <v>10884</v>
      </c>
      <c r="I2127" s="11" t="s">
        <v>10885</v>
      </c>
      <c r="J2127" s="6" t="s">
        <v>22</v>
      </c>
      <c r="K2127" s="6"/>
      <c r="L2127" s="10" t="s">
        <v>3208</v>
      </c>
    </row>
    <row r="2128">
      <c r="A2128" s="5" t="s">
        <v>11</v>
      </c>
      <c r="B2128" s="12" t="s">
        <v>11</v>
      </c>
      <c r="C2128" s="7"/>
      <c r="D2128" s="5" t="s">
        <v>10886</v>
      </c>
      <c r="E2128" s="6"/>
      <c r="F2128" s="6" t="s">
        <v>10887</v>
      </c>
      <c r="G2128" s="8">
        <v>2012.0</v>
      </c>
      <c r="H2128" s="6" t="s">
        <v>10888</v>
      </c>
      <c r="I2128" s="11" t="s">
        <v>10889</v>
      </c>
      <c r="J2128" s="6" t="s">
        <v>22</v>
      </c>
      <c r="K2128" s="6"/>
      <c r="L2128" s="10" t="s">
        <v>447</v>
      </c>
    </row>
    <row r="2129">
      <c r="A2129" s="5" t="s">
        <v>11</v>
      </c>
      <c r="B2129" s="6" t="s">
        <v>11</v>
      </c>
      <c r="C2129" s="7"/>
      <c r="D2129" s="5" t="s">
        <v>10890</v>
      </c>
      <c r="E2129" s="6"/>
      <c r="F2129" s="6" t="s">
        <v>10891</v>
      </c>
      <c r="G2129" s="8">
        <v>2012.0</v>
      </c>
      <c r="H2129" s="6" t="s">
        <v>10892</v>
      </c>
      <c r="I2129" s="11" t="s">
        <v>10893</v>
      </c>
      <c r="J2129" s="6" t="s">
        <v>22</v>
      </c>
      <c r="K2129" s="6"/>
      <c r="L2129" s="10" t="s">
        <v>10894</v>
      </c>
    </row>
    <row r="2130">
      <c r="A2130" s="5" t="s">
        <v>11</v>
      </c>
      <c r="B2130" s="12" t="s">
        <v>11</v>
      </c>
      <c r="C2130" s="7"/>
      <c r="D2130" s="5" t="s">
        <v>10895</v>
      </c>
      <c r="E2130" s="6"/>
      <c r="F2130" s="6" t="s">
        <v>10896</v>
      </c>
      <c r="G2130" s="8">
        <v>2012.0</v>
      </c>
      <c r="H2130" s="6" t="s">
        <v>10897</v>
      </c>
      <c r="I2130" s="11" t="s">
        <v>10898</v>
      </c>
      <c r="J2130" s="6" t="s">
        <v>22</v>
      </c>
      <c r="K2130" s="6"/>
      <c r="L2130" s="10" t="s">
        <v>2855</v>
      </c>
    </row>
    <row r="2131">
      <c r="A2131" s="5" t="s">
        <v>899</v>
      </c>
      <c r="B2131" s="12" t="s">
        <v>899</v>
      </c>
      <c r="C2131" s="7"/>
      <c r="D2131" s="5" t="s">
        <v>10899</v>
      </c>
      <c r="E2131" s="6"/>
      <c r="F2131" s="6" t="s">
        <v>10900</v>
      </c>
      <c r="G2131" s="8">
        <v>2012.0</v>
      </c>
      <c r="H2131" s="6" t="s">
        <v>10901</v>
      </c>
      <c r="I2131" s="11" t="s">
        <v>10902</v>
      </c>
      <c r="J2131" s="6" t="s">
        <v>10903</v>
      </c>
      <c r="K2131" s="6" t="s">
        <v>10904</v>
      </c>
      <c r="L2131" s="10" t="s">
        <v>10905</v>
      </c>
    </row>
    <row r="2132">
      <c r="A2132" s="5" t="s">
        <v>11</v>
      </c>
      <c r="B2132" s="12" t="s">
        <v>11</v>
      </c>
      <c r="C2132" s="7"/>
      <c r="D2132" s="5" t="s">
        <v>10906</v>
      </c>
      <c r="E2132" s="6"/>
      <c r="F2132" s="6" t="s">
        <v>10907</v>
      </c>
      <c r="G2132" s="8">
        <v>2012.0</v>
      </c>
      <c r="H2132" s="6" t="s">
        <v>10908</v>
      </c>
      <c r="I2132" s="11" t="s">
        <v>10909</v>
      </c>
      <c r="J2132" s="6" t="s">
        <v>22</v>
      </c>
      <c r="K2132" s="6"/>
      <c r="L2132" s="10" t="s">
        <v>3230</v>
      </c>
    </row>
    <row r="2133">
      <c r="A2133" s="5" t="s">
        <v>11</v>
      </c>
      <c r="B2133" s="12" t="s">
        <v>11</v>
      </c>
      <c r="C2133" s="7"/>
      <c r="D2133" s="5" t="s">
        <v>10910</v>
      </c>
      <c r="E2133" s="6"/>
      <c r="F2133" s="6" t="s">
        <v>10911</v>
      </c>
      <c r="G2133" s="8">
        <v>2012.0</v>
      </c>
      <c r="H2133" s="6" t="s">
        <v>10912</v>
      </c>
      <c r="I2133" s="11" t="s">
        <v>10913</v>
      </c>
      <c r="J2133" s="6" t="s">
        <v>10914</v>
      </c>
      <c r="K2133" s="6" t="s">
        <v>10915</v>
      </c>
      <c r="L2133" s="10" t="s">
        <v>10916</v>
      </c>
    </row>
    <row r="2134">
      <c r="A2134" s="5" t="s">
        <v>11</v>
      </c>
      <c r="B2134" s="12" t="s">
        <v>11</v>
      </c>
      <c r="C2134" s="7"/>
      <c r="D2134" s="5" t="s">
        <v>10917</v>
      </c>
      <c r="E2134" s="6"/>
      <c r="F2134" s="6" t="s">
        <v>10918</v>
      </c>
      <c r="G2134" s="8">
        <v>2012.0</v>
      </c>
      <c r="H2134" s="6" t="s">
        <v>10919</v>
      </c>
      <c r="I2134" s="11" t="s">
        <v>10920</v>
      </c>
      <c r="J2134" s="6" t="s">
        <v>22</v>
      </c>
      <c r="K2134" s="6"/>
      <c r="L2134" s="10" t="s">
        <v>10921</v>
      </c>
    </row>
    <row r="2135">
      <c r="A2135" s="5" t="s">
        <v>11</v>
      </c>
      <c r="B2135" s="12" t="s">
        <v>11</v>
      </c>
      <c r="C2135" s="7"/>
      <c r="D2135" s="5" t="s">
        <v>10922</v>
      </c>
      <c r="E2135" s="6"/>
      <c r="F2135" s="6" t="s">
        <v>10923</v>
      </c>
      <c r="G2135" s="8">
        <v>2012.0</v>
      </c>
      <c r="H2135" s="6" t="s">
        <v>10924</v>
      </c>
      <c r="I2135" s="11" t="s">
        <v>10925</v>
      </c>
      <c r="J2135" s="6" t="s">
        <v>22</v>
      </c>
      <c r="K2135" s="6"/>
      <c r="L2135" s="10" t="s">
        <v>2855</v>
      </c>
    </row>
    <row r="2136">
      <c r="A2136" s="5" t="s">
        <v>11</v>
      </c>
      <c r="B2136" s="6" t="s">
        <v>11</v>
      </c>
      <c r="C2136" s="7"/>
      <c r="D2136" s="5" t="s">
        <v>10926</v>
      </c>
      <c r="E2136" s="6"/>
      <c r="F2136" s="6" t="s">
        <v>10927</v>
      </c>
      <c r="G2136" s="8">
        <v>2012.0</v>
      </c>
      <c r="H2136" s="6" t="s">
        <v>10928</v>
      </c>
      <c r="I2136" s="11" t="s">
        <v>10929</v>
      </c>
      <c r="J2136" s="6" t="s">
        <v>10930</v>
      </c>
      <c r="K2136" s="6" t="s">
        <v>10931</v>
      </c>
      <c r="L2136" s="10" t="s">
        <v>10905</v>
      </c>
    </row>
    <row r="2137">
      <c r="A2137" s="5" t="s">
        <v>11</v>
      </c>
      <c r="B2137" s="12" t="s">
        <v>11</v>
      </c>
      <c r="C2137" s="7"/>
      <c r="D2137" s="5" t="s">
        <v>10932</v>
      </c>
      <c r="E2137" s="6"/>
      <c r="F2137" s="6" t="s">
        <v>10933</v>
      </c>
      <c r="G2137" s="8">
        <v>2012.0</v>
      </c>
      <c r="H2137" s="6" t="s">
        <v>10934</v>
      </c>
      <c r="I2137" s="11" t="s">
        <v>10935</v>
      </c>
      <c r="J2137" s="6" t="s">
        <v>22</v>
      </c>
      <c r="K2137" s="6"/>
      <c r="L2137" s="10" t="s">
        <v>3413</v>
      </c>
    </row>
    <row r="2138">
      <c r="A2138" s="5" t="s">
        <v>11</v>
      </c>
      <c r="B2138" s="12" t="s">
        <v>11</v>
      </c>
      <c r="C2138" s="7"/>
      <c r="D2138" s="5" t="s">
        <v>10936</v>
      </c>
      <c r="E2138" s="6"/>
      <c r="F2138" s="6" t="s">
        <v>10937</v>
      </c>
      <c r="G2138" s="8">
        <v>2012.0</v>
      </c>
      <c r="H2138" s="6" t="s">
        <v>10938</v>
      </c>
      <c r="I2138" s="11" t="s">
        <v>10939</v>
      </c>
      <c r="J2138" s="6" t="s">
        <v>22</v>
      </c>
      <c r="K2138" s="6"/>
      <c r="L2138" s="10" t="s">
        <v>10894</v>
      </c>
    </row>
    <row r="2139">
      <c r="A2139" s="5" t="s">
        <v>11</v>
      </c>
      <c r="B2139" s="6" t="s">
        <v>11</v>
      </c>
      <c r="C2139" s="7"/>
      <c r="D2139" s="5" t="s">
        <v>10940</v>
      </c>
      <c r="E2139" s="6"/>
      <c r="F2139" s="6" t="s">
        <v>10941</v>
      </c>
      <c r="G2139" s="8">
        <v>2012.0</v>
      </c>
      <c r="H2139" s="6" t="s">
        <v>10942</v>
      </c>
      <c r="I2139" s="11" t="s">
        <v>10943</v>
      </c>
      <c r="J2139" s="6" t="s">
        <v>10944</v>
      </c>
      <c r="K2139" s="6" t="s">
        <v>10945</v>
      </c>
      <c r="L2139" s="10" t="s">
        <v>10946</v>
      </c>
    </row>
    <row r="2140">
      <c r="A2140" s="5" t="s">
        <v>11</v>
      </c>
      <c r="B2140" s="6" t="s">
        <v>11</v>
      </c>
      <c r="C2140" s="7"/>
      <c r="D2140" s="5" t="s">
        <v>10947</v>
      </c>
      <c r="E2140" s="6"/>
      <c r="F2140" s="6" t="s">
        <v>10948</v>
      </c>
      <c r="G2140" s="8">
        <v>2012.0</v>
      </c>
      <c r="H2140" s="6" t="s">
        <v>10949</v>
      </c>
      <c r="I2140" s="11" t="s">
        <v>10950</v>
      </c>
      <c r="J2140" s="6" t="s">
        <v>10951</v>
      </c>
      <c r="K2140" s="6" t="s">
        <v>10952</v>
      </c>
      <c r="L2140" s="10" t="s">
        <v>10953</v>
      </c>
    </row>
    <row r="2141">
      <c r="A2141" s="5" t="s">
        <v>11</v>
      </c>
      <c r="B2141" s="6" t="s">
        <v>11</v>
      </c>
      <c r="C2141" s="7"/>
      <c r="D2141" s="5" t="s">
        <v>10954</v>
      </c>
      <c r="E2141" s="6"/>
      <c r="F2141" s="6" t="s">
        <v>10955</v>
      </c>
      <c r="G2141" s="8">
        <v>2012.0</v>
      </c>
      <c r="H2141" s="6" t="s">
        <v>10956</v>
      </c>
      <c r="I2141" s="11" t="s">
        <v>10957</v>
      </c>
      <c r="J2141" s="6" t="s">
        <v>22</v>
      </c>
      <c r="K2141" s="6"/>
      <c r="L2141" s="10" t="s">
        <v>3230</v>
      </c>
    </row>
    <row r="2142">
      <c r="A2142" s="5" t="s">
        <v>899</v>
      </c>
      <c r="B2142" s="6" t="s">
        <v>899</v>
      </c>
      <c r="C2142" s="7"/>
      <c r="D2142" s="5" t="s">
        <v>10958</v>
      </c>
      <c r="E2142" s="6"/>
      <c r="F2142" s="6" t="s">
        <v>10959</v>
      </c>
      <c r="G2142" s="8">
        <v>2012.0</v>
      </c>
      <c r="H2142" s="6" t="s">
        <v>10960</v>
      </c>
      <c r="I2142" s="11" t="s">
        <v>10961</v>
      </c>
      <c r="J2142" s="6" t="s">
        <v>10962</v>
      </c>
      <c r="K2142" s="6" t="s">
        <v>10963</v>
      </c>
      <c r="L2142" s="10" t="s">
        <v>10964</v>
      </c>
    </row>
    <row r="2143">
      <c r="A2143" s="5" t="s">
        <v>11</v>
      </c>
      <c r="B2143" s="6" t="s">
        <v>11</v>
      </c>
      <c r="C2143" s="7"/>
      <c r="D2143" s="5" t="s">
        <v>10965</v>
      </c>
      <c r="E2143" s="6"/>
      <c r="F2143" s="6" t="s">
        <v>10966</v>
      </c>
      <c r="G2143" s="8">
        <v>2012.0</v>
      </c>
      <c r="H2143" s="6" t="s">
        <v>10967</v>
      </c>
      <c r="I2143" s="11" t="s">
        <v>10968</v>
      </c>
      <c r="J2143" s="6" t="s">
        <v>10969</v>
      </c>
      <c r="K2143" s="6" t="s">
        <v>10970</v>
      </c>
      <c r="L2143" s="10" t="s">
        <v>10971</v>
      </c>
    </row>
    <row r="2144">
      <c r="A2144" s="5" t="s">
        <v>11</v>
      </c>
      <c r="B2144" s="6" t="s">
        <v>11</v>
      </c>
      <c r="C2144" s="7"/>
      <c r="D2144" s="5" t="s">
        <v>10972</v>
      </c>
      <c r="E2144" s="6"/>
      <c r="F2144" s="6" t="s">
        <v>10973</v>
      </c>
      <c r="G2144" s="8">
        <v>2012.0</v>
      </c>
      <c r="H2144" s="6" t="s">
        <v>10974</v>
      </c>
      <c r="I2144" s="11" t="s">
        <v>10975</v>
      </c>
      <c r="J2144" s="6" t="s">
        <v>22</v>
      </c>
      <c r="K2144" s="6"/>
      <c r="L2144" s="10" t="s">
        <v>3230</v>
      </c>
    </row>
    <row r="2145">
      <c r="A2145" s="5" t="s">
        <v>11</v>
      </c>
      <c r="B2145" s="6" t="s">
        <v>11</v>
      </c>
      <c r="C2145" s="7"/>
      <c r="D2145" s="5" t="s">
        <v>10976</v>
      </c>
      <c r="E2145" s="6"/>
      <c r="F2145" s="6" t="s">
        <v>10977</v>
      </c>
      <c r="G2145" s="8">
        <v>2012.0</v>
      </c>
      <c r="H2145" s="6" t="s">
        <v>10978</v>
      </c>
      <c r="I2145" s="11" t="s">
        <v>10979</v>
      </c>
      <c r="J2145" s="6" t="s">
        <v>22</v>
      </c>
      <c r="K2145" s="6"/>
      <c r="L2145" s="10" t="s">
        <v>2855</v>
      </c>
    </row>
    <row r="2146">
      <c r="A2146" s="5" t="s">
        <v>11</v>
      </c>
      <c r="B2146" s="6" t="s">
        <v>11</v>
      </c>
      <c r="C2146" s="7"/>
      <c r="D2146" s="5" t="s">
        <v>10980</v>
      </c>
      <c r="E2146" s="6"/>
      <c r="F2146" s="6" t="s">
        <v>10981</v>
      </c>
      <c r="G2146" s="8">
        <v>2012.0</v>
      </c>
      <c r="H2146" s="6" t="s">
        <v>10982</v>
      </c>
      <c r="I2146" s="11" t="s">
        <v>10983</v>
      </c>
      <c r="J2146" s="6" t="s">
        <v>22</v>
      </c>
      <c r="K2146" s="6"/>
      <c r="L2146" s="10" t="s">
        <v>1175</v>
      </c>
    </row>
    <row r="2147">
      <c r="A2147" s="5" t="s">
        <v>11</v>
      </c>
      <c r="B2147" s="6" t="s">
        <v>11</v>
      </c>
      <c r="C2147" s="7"/>
      <c r="D2147" s="5" t="s">
        <v>10984</v>
      </c>
      <c r="E2147" s="6"/>
      <c r="F2147" s="6" t="s">
        <v>10985</v>
      </c>
      <c r="G2147" s="8">
        <v>2012.0</v>
      </c>
      <c r="H2147" s="6" t="s">
        <v>10986</v>
      </c>
      <c r="I2147" s="11" t="s">
        <v>10987</v>
      </c>
      <c r="J2147" s="6" t="s">
        <v>10988</v>
      </c>
      <c r="K2147" s="6" t="s">
        <v>10989</v>
      </c>
      <c r="L2147" s="10" t="s">
        <v>2547</v>
      </c>
    </row>
    <row r="2148">
      <c r="A2148" s="5" t="s">
        <v>11</v>
      </c>
      <c r="B2148" s="6" t="s">
        <v>11</v>
      </c>
      <c r="C2148" s="7"/>
      <c r="D2148" s="5" t="s">
        <v>10990</v>
      </c>
      <c r="E2148" s="6"/>
      <c r="F2148" s="6" t="s">
        <v>10991</v>
      </c>
      <c r="G2148" s="8">
        <v>2012.0</v>
      </c>
      <c r="H2148" s="6" t="s">
        <v>10992</v>
      </c>
      <c r="I2148" s="11" t="s">
        <v>10993</v>
      </c>
      <c r="J2148" s="6" t="s">
        <v>22</v>
      </c>
      <c r="K2148" s="6"/>
      <c r="L2148" s="10" t="s">
        <v>3261</v>
      </c>
    </row>
    <row r="2149">
      <c r="A2149" s="5" t="s">
        <v>11</v>
      </c>
      <c r="B2149" s="6" t="s">
        <v>11</v>
      </c>
      <c r="C2149" s="7"/>
      <c r="D2149" s="5" t="s">
        <v>10994</v>
      </c>
      <c r="E2149" s="6"/>
      <c r="F2149" s="6" t="s">
        <v>10995</v>
      </c>
      <c r="G2149" s="8">
        <v>2012.0</v>
      </c>
      <c r="H2149" s="6" t="s">
        <v>10996</v>
      </c>
      <c r="I2149" s="11" t="s">
        <v>10997</v>
      </c>
      <c r="J2149" s="6" t="s">
        <v>22</v>
      </c>
      <c r="K2149" s="6"/>
      <c r="L2149" s="10" t="s">
        <v>1175</v>
      </c>
    </row>
    <row r="2150">
      <c r="A2150" s="5" t="s">
        <v>11</v>
      </c>
      <c r="B2150" s="6" t="s">
        <v>11</v>
      </c>
      <c r="C2150" s="7"/>
      <c r="D2150" s="5" t="s">
        <v>10998</v>
      </c>
      <c r="E2150" s="6"/>
      <c r="F2150" s="6" t="s">
        <v>10999</v>
      </c>
      <c r="G2150" s="8">
        <v>2012.0</v>
      </c>
      <c r="H2150" s="6" t="s">
        <v>11000</v>
      </c>
      <c r="I2150" s="11" t="s">
        <v>11001</v>
      </c>
      <c r="J2150" s="6" t="s">
        <v>22</v>
      </c>
      <c r="K2150" s="6"/>
      <c r="L2150" s="10" t="s">
        <v>4362</v>
      </c>
    </row>
    <row r="2151">
      <c r="A2151" s="5" t="s">
        <v>11</v>
      </c>
      <c r="B2151" s="6" t="s">
        <v>11</v>
      </c>
      <c r="C2151" s="7"/>
      <c r="D2151" s="5" t="s">
        <v>11002</v>
      </c>
      <c r="E2151" s="6"/>
      <c r="F2151" s="6" t="s">
        <v>11003</v>
      </c>
      <c r="G2151" s="8">
        <v>2012.0</v>
      </c>
      <c r="H2151" s="6" t="s">
        <v>11004</v>
      </c>
      <c r="I2151" s="11" t="s">
        <v>11005</v>
      </c>
      <c r="J2151" s="6" t="s">
        <v>22</v>
      </c>
      <c r="K2151" s="6"/>
      <c r="L2151" s="10" t="s">
        <v>11006</v>
      </c>
    </row>
    <row r="2152">
      <c r="A2152" s="5" t="s">
        <v>899</v>
      </c>
      <c r="B2152" s="6" t="s">
        <v>899</v>
      </c>
      <c r="C2152" s="7"/>
      <c r="D2152" s="5" t="s">
        <v>11007</v>
      </c>
      <c r="E2152" s="6"/>
      <c r="F2152" s="6" t="s">
        <v>11008</v>
      </c>
      <c r="G2152" s="8">
        <v>2012.0</v>
      </c>
      <c r="H2152" s="6" t="s">
        <v>11009</v>
      </c>
      <c r="I2152" s="11" t="s">
        <v>11010</v>
      </c>
      <c r="J2152" s="6" t="s">
        <v>11011</v>
      </c>
      <c r="K2152" s="6" t="s">
        <v>11012</v>
      </c>
      <c r="L2152" s="10" t="s">
        <v>3351</v>
      </c>
    </row>
    <row r="2153">
      <c r="A2153" s="5" t="s">
        <v>11</v>
      </c>
      <c r="B2153" s="6" t="s">
        <v>11</v>
      </c>
      <c r="C2153" s="7"/>
      <c r="D2153" s="5" t="s">
        <v>11013</v>
      </c>
      <c r="E2153" s="6"/>
      <c r="F2153" s="6" t="s">
        <v>11014</v>
      </c>
      <c r="G2153" s="8">
        <v>2012.0</v>
      </c>
      <c r="H2153" s="6" t="s">
        <v>11015</v>
      </c>
      <c r="I2153" s="11" t="s">
        <v>11016</v>
      </c>
      <c r="J2153" s="6" t="s">
        <v>22</v>
      </c>
      <c r="K2153" s="6"/>
      <c r="L2153" s="10" t="s">
        <v>11017</v>
      </c>
    </row>
    <row r="2154">
      <c r="A2154" s="5" t="s">
        <v>11</v>
      </c>
      <c r="B2154" s="6" t="s">
        <v>11</v>
      </c>
      <c r="C2154" s="7"/>
      <c r="D2154" s="5" t="s">
        <v>11018</v>
      </c>
      <c r="E2154" s="6"/>
      <c r="F2154" s="6" t="s">
        <v>11019</v>
      </c>
      <c r="G2154" s="8">
        <v>2012.0</v>
      </c>
      <c r="H2154" s="6" t="s">
        <v>11020</v>
      </c>
      <c r="I2154" s="11" t="s">
        <v>11021</v>
      </c>
      <c r="J2154" s="6" t="s">
        <v>22</v>
      </c>
      <c r="K2154" s="6"/>
      <c r="L2154" s="10" t="s">
        <v>1175</v>
      </c>
    </row>
    <row r="2155">
      <c r="A2155" s="5" t="s">
        <v>11</v>
      </c>
      <c r="B2155" s="6" t="s">
        <v>11</v>
      </c>
      <c r="C2155" s="7"/>
      <c r="D2155" s="5" t="s">
        <v>11022</v>
      </c>
      <c r="E2155" s="6"/>
      <c r="F2155" s="6" t="s">
        <v>11023</v>
      </c>
      <c r="G2155" s="8">
        <v>2012.0</v>
      </c>
      <c r="H2155" s="6" t="s">
        <v>11024</v>
      </c>
      <c r="I2155" s="11" t="s">
        <v>11025</v>
      </c>
      <c r="J2155" s="6" t="s">
        <v>11026</v>
      </c>
      <c r="K2155" s="6" t="s">
        <v>11027</v>
      </c>
      <c r="L2155" s="10" t="s">
        <v>11028</v>
      </c>
    </row>
    <row r="2156">
      <c r="A2156" s="5" t="s">
        <v>11</v>
      </c>
      <c r="B2156" s="6" t="s">
        <v>11</v>
      </c>
      <c r="C2156" s="7"/>
      <c r="D2156" s="5" t="s">
        <v>11029</v>
      </c>
      <c r="E2156" s="6"/>
      <c r="F2156" s="6" t="s">
        <v>11030</v>
      </c>
      <c r="G2156" s="8">
        <v>2012.0</v>
      </c>
      <c r="H2156" s="6" t="s">
        <v>11031</v>
      </c>
      <c r="I2156" s="11" t="s">
        <v>11032</v>
      </c>
      <c r="J2156" s="6" t="s">
        <v>22</v>
      </c>
      <c r="K2156" s="6"/>
      <c r="L2156" s="10" t="s">
        <v>2107</v>
      </c>
    </row>
    <row r="2157">
      <c r="A2157" s="5" t="s">
        <v>11</v>
      </c>
      <c r="B2157" s="6" t="s">
        <v>11</v>
      </c>
      <c r="C2157" s="7"/>
      <c r="D2157" s="5" t="s">
        <v>11033</v>
      </c>
      <c r="E2157" s="6"/>
      <c r="F2157" s="6" t="s">
        <v>11034</v>
      </c>
      <c r="G2157" s="8">
        <v>2012.0</v>
      </c>
      <c r="H2157" s="6" t="s">
        <v>11035</v>
      </c>
      <c r="I2157" s="11" t="s">
        <v>11036</v>
      </c>
      <c r="J2157" s="6" t="s">
        <v>22</v>
      </c>
      <c r="K2157" s="6"/>
      <c r="L2157" s="10" t="s">
        <v>458</v>
      </c>
    </row>
    <row r="2158">
      <c r="A2158" s="5" t="s">
        <v>11</v>
      </c>
      <c r="B2158" s="6" t="s">
        <v>11</v>
      </c>
      <c r="C2158" s="7"/>
      <c r="D2158" s="5" t="s">
        <v>11037</v>
      </c>
      <c r="E2158" s="6"/>
      <c r="F2158" s="6" t="s">
        <v>11038</v>
      </c>
      <c r="G2158" s="8">
        <v>2012.0</v>
      </c>
      <c r="H2158" s="6" t="s">
        <v>11039</v>
      </c>
      <c r="I2158" s="11" t="s">
        <v>11040</v>
      </c>
      <c r="J2158" s="6" t="s">
        <v>22</v>
      </c>
      <c r="K2158" s="6" t="s">
        <v>11041</v>
      </c>
      <c r="L2158" s="10" t="s">
        <v>11042</v>
      </c>
    </row>
    <row r="2159">
      <c r="A2159" s="5" t="s">
        <v>11</v>
      </c>
      <c r="B2159" s="12" t="s">
        <v>11</v>
      </c>
      <c r="C2159" s="7"/>
      <c r="D2159" s="5" t="s">
        <v>11043</v>
      </c>
      <c r="E2159" s="6"/>
      <c r="F2159" s="6" t="s">
        <v>11044</v>
      </c>
      <c r="G2159" s="8">
        <v>2012.0</v>
      </c>
      <c r="H2159" s="6" t="s">
        <v>11045</v>
      </c>
      <c r="I2159" s="11" t="s">
        <v>11046</v>
      </c>
      <c r="J2159" s="6" t="s">
        <v>22</v>
      </c>
      <c r="K2159" s="6"/>
      <c r="L2159" s="10" t="s">
        <v>447</v>
      </c>
    </row>
    <row r="2160">
      <c r="A2160" s="5" t="s">
        <v>11</v>
      </c>
      <c r="B2160" s="12" t="s">
        <v>11</v>
      </c>
      <c r="C2160" s="7"/>
      <c r="D2160" s="5" t="s">
        <v>11047</v>
      </c>
      <c r="E2160" s="6"/>
      <c r="F2160" s="6" t="s">
        <v>11048</v>
      </c>
      <c r="G2160" s="8">
        <v>2012.0</v>
      </c>
      <c r="H2160" s="6" t="s">
        <v>11049</v>
      </c>
      <c r="I2160" s="11" t="s">
        <v>11050</v>
      </c>
      <c r="J2160" s="6" t="s">
        <v>22</v>
      </c>
      <c r="K2160" s="6"/>
      <c r="L2160" s="10" t="s">
        <v>447</v>
      </c>
    </row>
    <row r="2161">
      <c r="A2161" s="5" t="s">
        <v>11</v>
      </c>
      <c r="B2161" s="12" t="s">
        <v>11</v>
      </c>
      <c r="C2161" s="7"/>
      <c r="D2161" s="5" t="s">
        <v>11051</v>
      </c>
      <c r="E2161" s="6"/>
      <c r="F2161" s="6" t="s">
        <v>11052</v>
      </c>
      <c r="G2161" s="8">
        <v>2012.0</v>
      </c>
      <c r="H2161" s="6" t="s">
        <v>11053</v>
      </c>
      <c r="I2161" s="11" t="s">
        <v>11054</v>
      </c>
      <c r="J2161" s="6" t="s">
        <v>22</v>
      </c>
      <c r="K2161" s="6"/>
      <c r="L2161" s="10" t="s">
        <v>458</v>
      </c>
    </row>
    <row r="2162">
      <c r="A2162" s="5" t="s">
        <v>11</v>
      </c>
      <c r="B2162" s="6" t="s">
        <v>11</v>
      </c>
      <c r="C2162" s="7"/>
      <c r="D2162" s="5" t="s">
        <v>11055</v>
      </c>
      <c r="E2162" s="6"/>
      <c r="F2162" s="6" t="s">
        <v>11056</v>
      </c>
      <c r="G2162" s="8">
        <v>2013.0</v>
      </c>
      <c r="H2162" s="6" t="s">
        <v>11057</v>
      </c>
      <c r="I2162" s="11" t="s">
        <v>11058</v>
      </c>
      <c r="J2162" s="6" t="s">
        <v>11059</v>
      </c>
      <c r="K2162" s="6" t="s">
        <v>11060</v>
      </c>
      <c r="L2162" s="10" t="s">
        <v>11061</v>
      </c>
    </row>
    <row r="2163">
      <c r="A2163" s="5" t="s">
        <v>11</v>
      </c>
      <c r="B2163" s="6" t="s">
        <v>11</v>
      </c>
      <c r="C2163" s="7"/>
      <c r="D2163" s="5" t="s">
        <v>11062</v>
      </c>
      <c r="E2163" s="6"/>
      <c r="F2163" s="6" t="s">
        <v>11063</v>
      </c>
      <c r="G2163" s="8">
        <v>2013.0</v>
      </c>
      <c r="H2163" s="6" t="s">
        <v>11064</v>
      </c>
      <c r="I2163" s="11" t="s">
        <v>11065</v>
      </c>
      <c r="J2163" s="6" t="s">
        <v>11066</v>
      </c>
      <c r="K2163" s="6" t="s">
        <v>11067</v>
      </c>
      <c r="L2163" s="10" t="s">
        <v>11068</v>
      </c>
    </row>
    <row r="2164">
      <c r="A2164" s="5" t="s">
        <v>899</v>
      </c>
      <c r="B2164" s="12" t="s">
        <v>899</v>
      </c>
      <c r="C2164" s="7"/>
      <c r="D2164" s="5" t="s">
        <v>11069</v>
      </c>
      <c r="E2164" s="6"/>
      <c r="F2164" s="6" t="s">
        <v>11070</v>
      </c>
      <c r="G2164" s="8">
        <v>2013.0</v>
      </c>
      <c r="H2164" s="6" t="s">
        <v>11071</v>
      </c>
      <c r="I2164" s="11" t="s">
        <v>11072</v>
      </c>
      <c r="J2164" s="6" t="s">
        <v>11073</v>
      </c>
      <c r="K2164" s="6" t="s">
        <v>11074</v>
      </c>
      <c r="L2164" s="10" t="s">
        <v>11075</v>
      </c>
    </row>
    <row r="2165">
      <c r="A2165" s="5" t="s">
        <v>11</v>
      </c>
      <c r="B2165" s="6" t="s">
        <v>11</v>
      </c>
      <c r="C2165" s="7"/>
      <c r="D2165" s="5" t="s">
        <v>11076</v>
      </c>
      <c r="E2165" s="6"/>
      <c r="F2165" s="6" t="s">
        <v>11077</v>
      </c>
      <c r="G2165" s="8">
        <v>2013.0</v>
      </c>
      <c r="H2165" s="6" t="s">
        <v>11078</v>
      </c>
      <c r="I2165" s="11" t="s">
        <v>11079</v>
      </c>
      <c r="J2165" s="6" t="s">
        <v>22</v>
      </c>
      <c r="K2165" s="6"/>
      <c r="L2165" s="10" t="s">
        <v>2855</v>
      </c>
    </row>
    <row r="2166">
      <c r="A2166" s="5" t="s">
        <v>11</v>
      </c>
      <c r="B2166" s="6" t="s">
        <v>11</v>
      </c>
      <c r="C2166" s="7"/>
      <c r="D2166" s="5" t="s">
        <v>11080</v>
      </c>
      <c r="E2166" s="6"/>
      <c r="F2166" s="6" t="s">
        <v>11081</v>
      </c>
      <c r="G2166" s="8">
        <v>2013.0</v>
      </c>
      <c r="H2166" s="6" t="s">
        <v>11082</v>
      </c>
      <c r="I2166" s="11" t="s">
        <v>11083</v>
      </c>
      <c r="J2166" s="6" t="s">
        <v>11084</v>
      </c>
      <c r="K2166" s="6" t="s">
        <v>11085</v>
      </c>
      <c r="L2166" s="10" t="s">
        <v>11086</v>
      </c>
    </row>
    <row r="2167">
      <c r="A2167" s="5" t="s">
        <v>11</v>
      </c>
      <c r="B2167" s="6" t="s">
        <v>11</v>
      </c>
      <c r="C2167" s="7"/>
      <c r="D2167" s="5" t="s">
        <v>11087</v>
      </c>
      <c r="E2167" s="6"/>
      <c r="F2167" s="6" t="s">
        <v>11088</v>
      </c>
      <c r="G2167" s="8">
        <v>2013.0</v>
      </c>
      <c r="H2167" s="6" t="s">
        <v>11089</v>
      </c>
      <c r="I2167" s="11" t="s">
        <v>11090</v>
      </c>
      <c r="J2167" s="6" t="s">
        <v>22</v>
      </c>
      <c r="K2167" s="6"/>
      <c r="L2167" s="10" t="s">
        <v>4362</v>
      </c>
    </row>
    <row r="2168">
      <c r="A2168" s="5" t="s">
        <v>11</v>
      </c>
      <c r="B2168" s="6" t="s">
        <v>11</v>
      </c>
      <c r="C2168" s="7"/>
      <c r="D2168" s="5" t="s">
        <v>11091</v>
      </c>
      <c r="E2168" s="6"/>
      <c r="F2168" s="6" t="s">
        <v>11092</v>
      </c>
      <c r="G2168" s="8">
        <v>2013.0</v>
      </c>
      <c r="H2168" s="6" t="s">
        <v>11093</v>
      </c>
      <c r="I2168" s="11" t="s">
        <v>11094</v>
      </c>
      <c r="J2168" s="6" t="s">
        <v>22</v>
      </c>
      <c r="K2168" s="6"/>
      <c r="L2168" s="10" t="s">
        <v>1835</v>
      </c>
    </row>
    <row r="2169">
      <c r="A2169" s="5" t="s">
        <v>11</v>
      </c>
      <c r="B2169" s="6" t="s">
        <v>11</v>
      </c>
      <c r="C2169" s="7"/>
      <c r="D2169" s="5" t="s">
        <v>11095</v>
      </c>
      <c r="E2169" s="6"/>
      <c r="F2169" s="6" t="s">
        <v>11096</v>
      </c>
      <c r="G2169" s="8">
        <v>2013.0</v>
      </c>
      <c r="H2169" s="6" t="s">
        <v>11097</v>
      </c>
      <c r="I2169" s="11" t="s">
        <v>11098</v>
      </c>
      <c r="J2169" s="6" t="s">
        <v>11099</v>
      </c>
      <c r="K2169" s="6" t="s">
        <v>11100</v>
      </c>
      <c r="L2169" s="10" t="s">
        <v>11101</v>
      </c>
    </row>
    <row r="2170">
      <c r="A2170" s="5" t="s">
        <v>899</v>
      </c>
      <c r="B2170" s="6" t="s">
        <v>899</v>
      </c>
      <c r="C2170" s="7"/>
      <c r="D2170" s="18" t="s">
        <v>11102</v>
      </c>
      <c r="E2170" s="6"/>
      <c r="F2170" s="6" t="s">
        <v>11103</v>
      </c>
      <c r="G2170" s="8">
        <v>2013.0</v>
      </c>
      <c r="H2170" s="6" t="s">
        <v>11104</v>
      </c>
      <c r="I2170" s="11" t="s">
        <v>11105</v>
      </c>
      <c r="J2170" s="6" t="s">
        <v>11106</v>
      </c>
      <c r="K2170" s="6" t="s">
        <v>11107</v>
      </c>
      <c r="L2170" s="10" t="s">
        <v>11068</v>
      </c>
    </row>
    <row r="2171">
      <c r="A2171" s="5" t="s">
        <v>11</v>
      </c>
      <c r="B2171" s="6" t="s">
        <v>11</v>
      </c>
      <c r="C2171" s="7"/>
      <c r="D2171" s="5" t="s">
        <v>11108</v>
      </c>
      <c r="E2171" s="6"/>
      <c r="F2171" s="6" t="s">
        <v>11109</v>
      </c>
      <c r="G2171" s="8">
        <v>2013.0</v>
      </c>
      <c r="H2171" s="6" t="s">
        <v>11110</v>
      </c>
      <c r="I2171" s="11" t="s">
        <v>11111</v>
      </c>
      <c r="J2171" s="6" t="s">
        <v>22</v>
      </c>
      <c r="K2171" s="6"/>
      <c r="L2171" s="10" t="s">
        <v>3973</v>
      </c>
    </row>
    <row r="2172">
      <c r="A2172" s="5" t="s">
        <v>11</v>
      </c>
      <c r="B2172" s="6" t="s">
        <v>11</v>
      </c>
      <c r="C2172" s="7"/>
      <c r="D2172" s="5" t="s">
        <v>11112</v>
      </c>
      <c r="E2172" s="6"/>
      <c r="F2172" s="6" t="s">
        <v>11113</v>
      </c>
      <c r="G2172" s="8">
        <v>2013.0</v>
      </c>
      <c r="H2172" s="6"/>
      <c r="I2172" s="11" t="s">
        <v>11114</v>
      </c>
      <c r="J2172" s="6" t="s">
        <v>11115</v>
      </c>
      <c r="K2172" s="6" t="s">
        <v>11116</v>
      </c>
      <c r="L2172" s="10" t="s">
        <v>11117</v>
      </c>
    </row>
    <row r="2173">
      <c r="A2173" s="5" t="s">
        <v>11</v>
      </c>
      <c r="B2173" s="12" t="s">
        <v>11</v>
      </c>
      <c r="C2173" s="7"/>
      <c r="D2173" s="5" t="s">
        <v>11118</v>
      </c>
      <c r="E2173" s="6"/>
      <c r="F2173" s="6" t="s">
        <v>11119</v>
      </c>
      <c r="G2173" s="8">
        <v>2013.0</v>
      </c>
      <c r="H2173" s="6" t="s">
        <v>11120</v>
      </c>
      <c r="I2173" s="11" t="s">
        <v>11121</v>
      </c>
      <c r="J2173" s="6" t="s">
        <v>22</v>
      </c>
      <c r="K2173" s="6"/>
      <c r="L2173" s="10" t="s">
        <v>2855</v>
      </c>
    </row>
    <row r="2174">
      <c r="A2174" s="5" t="s">
        <v>11</v>
      </c>
      <c r="B2174" s="6" t="s">
        <v>11</v>
      </c>
      <c r="C2174" s="7"/>
      <c r="D2174" s="5" t="s">
        <v>11122</v>
      </c>
      <c r="E2174" s="6"/>
      <c r="F2174" s="6" t="s">
        <v>11123</v>
      </c>
      <c r="G2174" s="8">
        <v>2013.0</v>
      </c>
      <c r="H2174" s="6"/>
      <c r="I2174" s="11" t="s">
        <v>11124</v>
      </c>
      <c r="J2174" s="6" t="s">
        <v>11125</v>
      </c>
      <c r="K2174" s="6" t="s">
        <v>11126</v>
      </c>
      <c r="L2174" s="10" t="s">
        <v>11127</v>
      </c>
    </row>
    <row r="2175">
      <c r="A2175" s="5" t="s">
        <v>11</v>
      </c>
      <c r="B2175" s="12" t="s">
        <v>11</v>
      </c>
      <c r="C2175" s="7"/>
      <c r="D2175" s="5" t="s">
        <v>11128</v>
      </c>
      <c r="E2175" s="6"/>
      <c r="F2175" s="6" t="s">
        <v>11129</v>
      </c>
      <c r="G2175" s="8">
        <v>2013.0</v>
      </c>
      <c r="H2175" s="6" t="s">
        <v>11130</v>
      </c>
      <c r="I2175" s="11" t="s">
        <v>11131</v>
      </c>
      <c r="J2175" s="6" t="s">
        <v>11132</v>
      </c>
      <c r="K2175" s="6" t="s">
        <v>11133</v>
      </c>
      <c r="L2175" s="10" t="s">
        <v>11134</v>
      </c>
    </row>
    <row r="2176">
      <c r="A2176" s="5" t="s">
        <v>11</v>
      </c>
      <c r="B2176" s="6" t="s">
        <v>11</v>
      </c>
      <c r="C2176" s="7"/>
      <c r="D2176" s="5" t="s">
        <v>11135</v>
      </c>
      <c r="E2176" s="6"/>
      <c r="F2176" s="6" t="s">
        <v>11136</v>
      </c>
      <c r="G2176" s="8">
        <v>2013.0</v>
      </c>
      <c r="H2176" s="6" t="s">
        <v>11137</v>
      </c>
      <c r="I2176" s="11" t="s">
        <v>11138</v>
      </c>
      <c r="J2176" s="6" t="s">
        <v>22</v>
      </c>
      <c r="K2176" s="6"/>
      <c r="L2176" s="10" t="s">
        <v>2855</v>
      </c>
    </row>
    <row r="2177">
      <c r="A2177" s="5" t="s">
        <v>11</v>
      </c>
      <c r="B2177" s="6" t="s">
        <v>11</v>
      </c>
      <c r="C2177" s="7"/>
      <c r="D2177" s="5" t="s">
        <v>11139</v>
      </c>
      <c r="E2177" s="6"/>
      <c r="F2177" s="6" t="s">
        <v>11140</v>
      </c>
      <c r="G2177" s="8">
        <v>2013.0</v>
      </c>
      <c r="H2177" s="6" t="s">
        <v>11141</v>
      </c>
      <c r="I2177" s="11" t="s">
        <v>11142</v>
      </c>
      <c r="J2177" s="6" t="s">
        <v>22</v>
      </c>
      <c r="K2177" s="6"/>
      <c r="L2177" s="10" t="s">
        <v>2141</v>
      </c>
    </row>
    <row r="2178">
      <c r="A2178" s="5" t="s">
        <v>11</v>
      </c>
      <c r="B2178" s="6" t="s">
        <v>11</v>
      </c>
      <c r="C2178" s="7"/>
      <c r="D2178" s="5" t="s">
        <v>11143</v>
      </c>
      <c r="E2178" s="6"/>
      <c r="F2178" s="6" t="s">
        <v>11144</v>
      </c>
      <c r="G2178" s="8">
        <v>2013.0</v>
      </c>
      <c r="H2178" s="6" t="s">
        <v>11145</v>
      </c>
      <c r="I2178" s="11" t="s">
        <v>11146</v>
      </c>
      <c r="J2178" s="6" t="s">
        <v>22</v>
      </c>
      <c r="K2178" s="6"/>
      <c r="L2178" s="10" t="s">
        <v>1309</v>
      </c>
    </row>
    <row r="2179">
      <c r="A2179" s="5" t="s">
        <v>11</v>
      </c>
      <c r="B2179" s="12" t="s">
        <v>11</v>
      </c>
      <c r="C2179" s="7"/>
      <c r="D2179" s="5" t="s">
        <v>11147</v>
      </c>
      <c r="E2179" s="6"/>
      <c r="F2179" s="6" t="s">
        <v>11148</v>
      </c>
      <c r="G2179" s="8">
        <v>2013.0</v>
      </c>
      <c r="H2179" s="6" t="s">
        <v>11149</v>
      </c>
      <c r="I2179" s="11" t="s">
        <v>11150</v>
      </c>
      <c r="J2179" s="6" t="s">
        <v>22</v>
      </c>
      <c r="K2179" s="6" t="s">
        <v>11151</v>
      </c>
      <c r="L2179" s="10" t="s">
        <v>11152</v>
      </c>
    </row>
    <row r="2180">
      <c r="A2180" s="5" t="s">
        <v>11</v>
      </c>
      <c r="B2180" s="12" t="s">
        <v>11</v>
      </c>
      <c r="C2180" s="7"/>
      <c r="D2180" s="5" t="s">
        <v>11153</v>
      </c>
      <c r="E2180" s="6"/>
      <c r="F2180" s="6" t="s">
        <v>11154</v>
      </c>
      <c r="G2180" s="8">
        <v>2013.0</v>
      </c>
      <c r="H2180" s="6" t="s">
        <v>11155</v>
      </c>
      <c r="I2180" s="11" t="s">
        <v>11156</v>
      </c>
      <c r="J2180" s="6" t="s">
        <v>22</v>
      </c>
      <c r="K2180" s="6"/>
      <c r="L2180" s="10" t="s">
        <v>2855</v>
      </c>
    </row>
    <row r="2181">
      <c r="A2181" s="13" t="s">
        <v>11</v>
      </c>
      <c r="B2181" s="6" t="s">
        <v>11</v>
      </c>
      <c r="C2181" s="7"/>
      <c r="D2181" s="5" t="s">
        <v>11157</v>
      </c>
      <c r="E2181" s="6"/>
      <c r="F2181" s="6" t="s">
        <v>11158</v>
      </c>
      <c r="G2181" s="8">
        <v>2013.0</v>
      </c>
      <c r="H2181" s="6" t="s">
        <v>11159</v>
      </c>
      <c r="I2181" s="11" t="s">
        <v>11160</v>
      </c>
      <c r="J2181" s="6" t="s">
        <v>11161</v>
      </c>
      <c r="K2181" s="6" t="s">
        <v>11162</v>
      </c>
      <c r="L2181" s="10" t="s">
        <v>11068</v>
      </c>
    </row>
    <row r="2182">
      <c r="A2182" s="5" t="s">
        <v>899</v>
      </c>
      <c r="B2182" s="12" t="s">
        <v>899</v>
      </c>
      <c r="C2182" s="7"/>
      <c r="D2182" s="5" t="s">
        <v>11163</v>
      </c>
      <c r="E2182" s="6"/>
      <c r="F2182" s="6" t="s">
        <v>11164</v>
      </c>
      <c r="G2182" s="8">
        <v>2013.0</v>
      </c>
      <c r="H2182" s="6" t="s">
        <v>11165</v>
      </c>
      <c r="I2182" s="11" t="s">
        <v>11166</v>
      </c>
      <c r="J2182" s="6" t="s">
        <v>11167</v>
      </c>
      <c r="K2182" s="6" t="s">
        <v>11168</v>
      </c>
      <c r="L2182" s="10" t="s">
        <v>11169</v>
      </c>
    </row>
    <row r="2183">
      <c r="A2183" s="5" t="s">
        <v>11</v>
      </c>
      <c r="B2183" s="6" t="s">
        <v>11</v>
      </c>
      <c r="C2183" s="7"/>
      <c r="D2183" s="5" t="s">
        <v>11170</v>
      </c>
      <c r="E2183" s="6"/>
      <c r="F2183" s="6" t="s">
        <v>11171</v>
      </c>
      <c r="G2183" s="8">
        <v>2013.0</v>
      </c>
      <c r="H2183" s="6" t="s">
        <v>11172</v>
      </c>
      <c r="I2183" s="11" t="s">
        <v>11173</v>
      </c>
      <c r="J2183" s="6" t="s">
        <v>11174</v>
      </c>
      <c r="K2183" s="6" t="s">
        <v>11175</v>
      </c>
      <c r="L2183" s="10" t="s">
        <v>11176</v>
      </c>
    </row>
    <row r="2184">
      <c r="A2184" s="5" t="s">
        <v>11</v>
      </c>
      <c r="B2184" s="6" t="s">
        <v>11</v>
      </c>
      <c r="C2184" s="7"/>
      <c r="D2184" s="5" t="s">
        <v>11177</v>
      </c>
      <c r="E2184" s="6"/>
      <c r="F2184" s="6" t="s">
        <v>11178</v>
      </c>
      <c r="G2184" s="8">
        <v>2013.0</v>
      </c>
      <c r="H2184" s="6" t="s">
        <v>11179</v>
      </c>
      <c r="I2184" s="11" t="s">
        <v>11180</v>
      </c>
      <c r="J2184" s="6" t="s">
        <v>22</v>
      </c>
      <c r="K2184" s="6"/>
      <c r="L2184" s="10" t="s">
        <v>11181</v>
      </c>
    </row>
    <row r="2185">
      <c r="A2185" s="5" t="s">
        <v>899</v>
      </c>
      <c r="B2185" s="12" t="s">
        <v>899</v>
      </c>
      <c r="C2185" s="7"/>
      <c r="D2185" s="5" t="s">
        <v>11182</v>
      </c>
      <c r="E2185" s="6"/>
      <c r="F2185" s="6" t="s">
        <v>11183</v>
      </c>
      <c r="G2185" s="8">
        <v>2013.0</v>
      </c>
      <c r="H2185" s="6" t="s">
        <v>11184</v>
      </c>
      <c r="I2185" s="11" t="s">
        <v>11185</v>
      </c>
      <c r="J2185" s="6" t="s">
        <v>22</v>
      </c>
      <c r="K2185" s="6"/>
      <c r="L2185" s="10" t="s">
        <v>2855</v>
      </c>
    </row>
    <row r="2186">
      <c r="A2186" s="5" t="s">
        <v>11</v>
      </c>
      <c r="B2186" s="12" t="s">
        <v>11</v>
      </c>
      <c r="C2186" s="7"/>
      <c r="D2186" s="5" t="s">
        <v>11186</v>
      </c>
      <c r="E2186" s="6"/>
      <c r="F2186" s="6" t="s">
        <v>3879</v>
      </c>
      <c r="G2186" s="8">
        <v>2013.0</v>
      </c>
      <c r="H2186" s="6" t="s">
        <v>11187</v>
      </c>
      <c r="I2186" s="11" t="s">
        <v>11188</v>
      </c>
      <c r="J2186" s="6" t="s">
        <v>22</v>
      </c>
      <c r="K2186" s="6"/>
      <c r="L2186" s="10" t="s">
        <v>3882</v>
      </c>
    </row>
    <row r="2187">
      <c r="A2187" s="5" t="s">
        <v>11</v>
      </c>
      <c r="B2187" s="6" t="s">
        <v>11</v>
      </c>
      <c r="C2187" s="7"/>
      <c r="D2187" s="5" t="s">
        <v>11189</v>
      </c>
      <c r="E2187" s="6"/>
      <c r="F2187" s="6" t="s">
        <v>11190</v>
      </c>
      <c r="G2187" s="8">
        <v>2013.0</v>
      </c>
      <c r="H2187" s="6" t="s">
        <v>11191</v>
      </c>
      <c r="I2187" s="11" t="s">
        <v>11192</v>
      </c>
      <c r="J2187" s="6" t="s">
        <v>22</v>
      </c>
      <c r="K2187" s="6"/>
      <c r="L2187" s="10" t="s">
        <v>2855</v>
      </c>
    </row>
    <row r="2188">
      <c r="A2188" s="13" t="s">
        <v>899</v>
      </c>
      <c r="B2188" s="12" t="s">
        <v>899</v>
      </c>
      <c r="C2188" s="7"/>
      <c r="D2188" s="5" t="s">
        <v>11193</v>
      </c>
      <c r="E2188" s="6"/>
      <c r="F2188" s="6" t="s">
        <v>11194</v>
      </c>
      <c r="G2188" s="8">
        <v>2013.0</v>
      </c>
      <c r="H2188" s="6" t="s">
        <v>11195</v>
      </c>
      <c r="I2188" s="11" t="s">
        <v>11196</v>
      </c>
      <c r="J2188" s="6" t="s">
        <v>11197</v>
      </c>
      <c r="K2188" s="6" t="s">
        <v>11198</v>
      </c>
      <c r="L2188" s="10" t="s">
        <v>11199</v>
      </c>
    </row>
    <row r="2189">
      <c r="A2189" s="5" t="s">
        <v>11</v>
      </c>
      <c r="B2189" s="12" t="s">
        <v>11</v>
      </c>
      <c r="C2189" s="7"/>
      <c r="D2189" s="5" t="s">
        <v>11200</v>
      </c>
      <c r="E2189" s="6"/>
      <c r="F2189" s="6" t="s">
        <v>3333</v>
      </c>
      <c r="G2189" s="8">
        <v>2013.0</v>
      </c>
      <c r="H2189" s="6" t="s">
        <v>11201</v>
      </c>
      <c r="I2189" s="11" t="s">
        <v>11202</v>
      </c>
      <c r="J2189" s="6" t="s">
        <v>22</v>
      </c>
      <c r="K2189" s="6"/>
      <c r="L2189" s="10" t="s">
        <v>11203</v>
      </c>
    </row>
    <row r="2190">
      <c r="A2190" s="5" t="s">
        <v>11</v>
      </c>
      <c r="B2190" s="6" t="s">
        <v>11</v>
      </c>
      <c r="C2190" s="7"/>
      <c r="D2190" s="5" t="s">
        <v>11204</v>
      </c>
      <c r="E2190" s="6"/>
      <c r="F2190" s="6" t="s">
        <v>11205</v>
      </c>
      <c r="G2190" s="8">
        <v>2013.0</v>
      </c>
      <c r="H2190" s="6" t="s">
        <v>11206</v>
      </c>
      <c r="I2190" s="11" t="s">
        <v>11207</v>
      </c>
      <c r="J2190" s="6" t="s">
        <v>22</v>
      </c>
      <c r="K2190" s="6"/>
      <c r="L2190" s="10" t="s">
        <v>2141</v>
      </c>
    </row>
    <row r="2191">
      <c r="A2191" s="5" t="s">
        <v>11</v>
      </c>
      <c r="B2191" s="12" t="s">
        <v>11</v>
      </c>
      <c r="C2191" s="7"/>
      <c r="D2191" s="5" t="s">
        <v>11208</v>
      </c>
      <c r="E2191" s="6"/>
      <c r="F2191" s="6" t="s">
        <v>11209</v>
      </c>
      <c r="G2191" s="8">
        <v>2013.0</v>
      </c>
      <c r="H2191" s="6" t="s">
        <v>11210</v>
      </c>
      <c r="I2191" s="11" t="s">
        <v>11211</v>
      </c>
      <c r="J2191" s="6" t="s">
        <v>22</v>
      </c>
      <c r="K2191" s="6"/>
      <c r="L2191" s="10" t="s">
        <v>3737</v>
      </c>
    </row>
    <row r="2192">
      <c r="A2192" s="5" t="s">
        <v>11</v>
      </c>
      <c r="B2192" s="12" t="s">
        <v>11</v>
      </c>
      <c r="C2192" s="7"/>
      <c r="D2192" s="5" t="s">
        <v>11212</v>
      </c>
      <c r="E2192" s="6"/>
      <c r="F2192" s="6" t="s">
        <v>11213</v>
      </c>
      <c r="G2192" s="8">
        <v>2013.0</v>
      </c>
      <c r="H2192" s="6" t="s">
        <v>11214</v>
      </c>
      <c r="I2192" s="11" t="s">
        <v>11215</v>
      </c>
      <c r="J2192" s="6" t="s">
        <v>22</v>
      </c>
      <c r="K2192" s="6"/>
      <c r="L2192" s="10" t="s">
        <v>2855</v>
      </c>
    </row>
    <row r="2193">
      <c r="A2193" s="5" t="s">
        <v>11</v>
      </c>
      <c r="B2193" s="6" t="s">
        <v>11</v>
      </c>
      <c r="C2193" s="7"/>
      <c r="D2193" s="5" t="s">
        <v>11216</v>
      </c>
      <c r="E2193" s="6"/>
      <c r="F2193" s="6" t="s">
        <v>11217</v>
      </c>
      <c r="G2193" s="8">
        <v>2013.0</v>
      </c>
      <c r="H2193" s="6" t="s">
        <v>11218</v>
      </c>
      <c r="I2193" s="11" t="s">
        <v>11219</v>
      </c>
      <c r="J2193" s="6" t="s">
        <v>22</v>
      </c>
      <c r="K2193" s="6"/>
      <c r="L2193" s="10" t="s">
        <v>11220</v>
      </c>
    </row>
    <row r="2194">
      <c r="A2194" s="5" t="s">
        <v>899</v>
      </c>
      <c r="B2194" s="12" t="s">
        <v>899</v>
      </c>
      <c r="C2194" s="7"/>
      <c r="D2194" s="5" t="s">
        <v>11221</v>
      </c>
      <c r="E2194" s="6"/>
      <c r="F2194" s="6" t="s">
        <v>11222</v>
      </c>
      <c r="G2194" s="8">
        <v>2013.0</v>
      </c>
      <c r="H2194" s="6" t="s">
        <v>11223</v>
      </c>
      <c r="I2194" s="11" t="s">
        <v>11224</v>
      </c>
      <c r="J2194" s="6" t="s">
        <v>22</v>
      </c>
      <c r="K2194" s="6" t="s">
        <v>11225</v>
      </c>
      <c r="L2194" s="10" t="s">
        <v>11152</v>
      </c>
    </row>
    <row r="2195">
      <c r="A2195" s="5" t="s">
        <v>11</v>
      </c>
      <c r="B2195" s="6" t="s">
        <v>11</v>
      </c>
      <c r="C2195" s="7"/>
      <c r="D2195" s="5" t="s">
        <v>11226</v>
      </c>
      <c r="E2195" s="6"/>
      <c r="F2195" s="6" t="s">
        <v>11227</v>
      </c>
      <c r="G2195" s="8">
        <v>2013.0</v>
      </c>
      <c r="H2195" s="6" t="s">
        <v>11228</v>
      </c>
      <c r="I2195" s="11" t="s">
        <v>11229</v>
      </c>
      <c r="J2195" s="6" t="s">
        <v>11230</v>
      </c>
      <c r="K2195" s="6" t="s">
        <v>11231</v>
      </c>
      <c r="L2195" s="10" t="s">
        <v>200</v>
      </c>
    </row>
    <row r="2196">
      <c r="A2196" s="5" t="s">
        <v>899</v>
      </c>
      <c r="B2196" s="6" t="s">
        <v>899</v>
      </c>
      <c r="C2196" s="7"/>
      <c r="D2196" s="5" t="s">
        <v>11232</v>
      </c>
      <c r="E2196" s="6"/>
      <c r="F2196" s="6" t="s">
        <v>11233</v>
      </c>
      <c r="G2196" s="8">
        <v>2013.0</v>
      </c>
      <c r="H2196" s="6" t="s">
        <v>11234</v>
      </c>
      <c r="I2196" s="11" t="s">
        <v>11235</v>
      </c>
      <c r="J2196" s="6" t="s">
        <v>11236</v>
      </c>
      <c r="K2196" s="6" t="s">
        <v>11237</v>
      </c>
      <c r="L2196" s="10" t="s">
        <v>8774</v>
      </c>
    </row>
    <row r="2197">
      <c r="A2197" s="5" t="s">
        <v>11</v>
      </c>
      <c r="B2197" s="12" t="s">
        <v>11</v>
      </c>
      <c r="C2197" s="7"/>
      <c r="D2197" s="5" t="s">
        <v>11238</v>
      </c>
      <c r="E2197" s="6"/>
      <c r="F2197" s="6" t="s">
        <v>11239</v>
      </c>
      <c r="G2197" s="8">
        <v>2013.0</v>
      </c>
      <c r="H2197" s="6" t="s">
        <v>11240</v>
      </c>
      <c r="I2197" s="11" t="s">
        <v>11241</v>
      </c>
      <c r="J2197" s="6" t="s">
        <v>11242</v>
      </c>
      <c r="K2197" s="6" t="s">
        <v>11243</v>
      </c>
      <c r="L2197" s="10" t="s">
        <v>1320</v>
      </c>
    </row>
    <row r="2198">
      <c r="A2198" s="5" t="s">
        <v>11</v>
      </c>
      <c r="B2198" s="12" t="s">
        <v>11</v>
      </c>
      <c r="C2198" s="7"/>
      <c r="D2198" s="18" t="s">
        <v>11244</v>
      </c>
      <c r="E2198" s="6"/>
      <c r="F2198" s="6" t="s">
        <v>11245</v>
      </c>
      <c r="G2198" s="8">
        <v>2014.0</v>
      </c>
      <c r="H2198" s="6" t="s">
        <v>11246</v>
      </c>
      <c r="I2198" s="17" t="s">
        <v>11247</v>
      </c>
      <c r="J2198" s="6" t="s">
        <v>22</v>
      </c>
      <c r="K2198" s="6"/>
      <c r="L2198" s="10" t="s">
        <v>6404</v>
      </c>
    </row>
    <row r="2199">
      <c r="A2199" s="5" t="s">
        <v>11</v>
      </c>
      <c r="B2199" s="12" t="s">
        <v>11</v>
      </c>
      <c r="C2199" s="7"/>
      <c r="D2199" s="5" t="s">
        <v>11248</v>
      </c>
      <c r="E2199" s="6"/>
      <c r="F2199" s="6" t="s">
        <v>11249</v>
      </c>
      <c r="G2199" s="8">
        <v>2014.0</v>
      </c>
      <c r="H2199" s="6" t="s">
        <v>11250</v>
      </c>
      <c r="I2199" s="11" t="s">
        <v>11251</v>
      </c>
      <c r="J2199" s="6" t="s">
        <v>22</v>
      </c>
      <c r="K2199" s="6"/>
      <c r="L2199" s="10" t="s">
        <v>447</v>
      </c>
    </row>
    <row r="2200">
      <c r="A2200" s="5" t="s">
        <v>11</v>
      </c>
      <c r="B2200" s="12" t="s">
        <v>11</v>
      </c>
      <c r="C2200" s="7"/>
      <c r="D2200" s="18" t="s">
        <v>11252</v>
      </c>
      <c r="E2200" s="6"/>
      <c r="F2200" s="6" t="s">
        <v>11253</v>
      </c>
      <c r="G2200" s="8">
        <v>2014.0</v>
      </c>
      <c r="H2200" s="6" t="s">
        <v>11254</v>
      </c>
      <c r="I2200" s="11" t="s">
        <v>11255</v>
      </c>
      <c r="J2200" s="6" t="s">
        <v>22</v>
      </c>
      <c r="K2200" s="6" t="s">
        <v>11256</v>
      </c>
      <c r="L2200" s="10" t="s">
        <v>11257</v>
      </c>
    </row>
    <row r="2201">
      <c r="A2201" s="5" t="s">
        <v>11</v>
      </c>
      <c r="B2201" s="12" t="s">
        <v>11</v>
      </c>
      <c r="C2201" s="7"/>
      <c r="D2201" s="5" t="s">
        <v>11258</v>
      </c>
      <c r="E2201" s="6"/>
      <c r="F2201" s="6" t="s">
        <v>11259</v>
      </c>
      <c r="G2201" s="8">
        <v>2014.0</v>
      </c>
      <c r="H2201" s="6" t="s">
        <v>11260</v>
      </c>
      <c r="I2201" s="11" t="s">
        <v>11261</v>
      </c>
      <c r="J2201" s="6" t="s">
        <v>22</v>
      </c>
      <c r="K2201" s="6"/>
      <c r="L2201" s="10" t="s">
        <v>1552</v>
      </c>
    </row>
    <row r="2202">
      <c r="A2202" s="5" t="s">
        <v>11</v>
      </c>
      <c r="B2202" s="6" t="s">
        <v>11</v>
      </c>
      <c r="C2202" s="7"/>
      <c r="D2202" s="5" t="s">
        <v>11262</v>
      </c>
      <c r="E2202" s="6"/>
      <c r="F2202" s="6" t="s">
        <v>11263</v>
      </c>
      <c r="G2202" s="8">
        <v>2014.0</v>
      </c>
      <c r="H2202" s="6" t="s">
        <v>11264</v>
      </c>
      <c r="I2202" s="11" t="s">
        <v>11265</v>
      </c>
      <c r="J2202" s="6" t="s">
        <v>11266</v>
      </c>
      <c r="K2202" s="6" t="s">
        <v>11267</v>
      </c>
      <c r="L2202" s="10" t="s">
        <v>11268</v>
      </c>
    </row>
    <row r="2203">
      <c r="A2203" s="5" t="s">
        <v>11</v>
      </c>
      <c r="B2203" s="6" t="s">
        <v>11</v>
      </c>
      <c r="C2203" s="7"/>
      <c r="D2203" s="5" t="s">
        <v>11269</v>
      </c>
      <c r="E2203" s="6"/>
      <c r="F2203" s="6" t="s">
        <v>3966</v>
      </c>
      <c r="G2203" s="8">
        <v>2014.0</v>
      </c>
      <c r="H2203" s="6" t="s">
        <v>11270</v>
      </c>
      <c r="I2203" s="11" t="s">
        <v>11271</v>
      </c>
      <c r="J2203" s="6" t="s">
        <v>22</v>
      </c>
      <c r="K2203" s="6"/>
      <c r="L2203" s="10" t="s">
        <v>447</v>
      </c>
    </row>
    <row r="2204">
      <c r="A2204" s="5" t="s">
        <v>11</v>
      </c>
      <c r="B2204" s="12" t="s">
        <v>11</v>
      </c>
      <c r="C2204" s="7"/>
      <c r="D2204" s="5" t="s">
        <v>11272</v>
      </c>
      <c r="E2204" s="6"/>
      <c r="F2204" s="6" t="s">
        <v>11273</v>
      </c>
      <c r="G2204" s="8">
        <v>2014.0</v>
      </c>
      <c r="H2204" s="6" t="s">
        <v>11274</v>
      </c>
      <c r="I2204" s="11" t="s">
        <v>11275</v>
      </c>
      <c r="J2204" s="6" t="s">
        <v>22</v>
      </c>
      <c r="K2204" s="6"/>
      <c r="L2204" s="10" t="s">
        <v>447</v>
      </c>
    </row>
    <row r="2205">
      <c r="A2205" s="5" t="s">
        <v>899</v>
      </c>
      <c r="B2205" s="6" t="s">
        <v>899</v>
      </c>
      <c r="C2205" s="7"/>
      <c r="D2205" s="5" t="s">
        <v>11276</v>
      </c>
      <c r="E2205" s="6"/>
      <c r="F2205" s="6" t="s">
        <v>11277</v>
      </c>
      <c r="G2205" s="8">
        <v>2014.0</v>
      </c>
      <c r="H2205" s="6" t="s">
        <v>11278</v>
      </c>
      <c r="I2205" s="11" t="s">
        <v>11279</v>
      </c>
      <c r="J2205" s="6" t="s">
        <v>22</v>
      </c>
      <c r="K2205" s="6"/>
      <c r="L2205" s="10" t="s">
        <v>1320</v>
      </c>
    </row>
    <row r="2206">
      <c r="A2206" s="5" t="s">
        <v>11</v>
      </c>
      <c r="B2206" s="12" t="s">
        <v>11</v>
      </c>
      <c r="C2206" s="7"/>
      <c r="D2206" s="5" t="s">
        <v>11280</v>
      </c>
      <c r="E2206" s="6"/>
      <c r="F2206" s="6" t="s">
        <v>11281</v>
      </c>
      <c r="G2206" s="8">
        <v>2014.0</v>
      </c>
      <c r="H2206" s="6" t="s">
        <v>11282</v>
      </c>
      <c r="I2206" s="11" t="s">
        <v>11283</v>
      </c>
      <c r="J2206" s="6" t="s">
        <v>22</v>
      </c>
      <c r="K2206" s="6"/>
      <c r="L2206" s="10" t="s">
        <v>1175</v>
      </c>
    </row>
    <row r="2207">
      <c r="A2207" s="5" t="s">
        <v>11</v>
      </c>
      <c r="B2207" s="6" t="s">
        <v>11</v>
      </c>
      <c r="C2207" s="7"/>
      <c r="D2207" s="5" t="s">
        <v>11284</v>
      </c>
      <c r="E2207" s="6"/>
      <c r="F2207" s="6" t="s">
        <v>11285</v>
      </c>
      <c r="G2207" s="8">
        <v>2014.0</v>
      </c>
      <c r="H2207" s="6" t="s">
        <v>11286</v>
      </c>
      <c r="I2207" s="11" t="s">
        <v>11287</v>
      </c>
      <c r="J2207" s="6" t="s">
        <v>22</v>
      </c>
      <c r="K2207" s="6"/>
      <c r="L2207" s="10" t="s">
        <v>6404</v>
      </c>
    </row>
    <row r="2208">
      <c r="A2208" s="5" t="s">
        <v>11</v>
      </c>
      <c r="B2208" s="6" t="s">
        <v>11</v>
      </c>
      <c r="C2208" s="7"/>
      <c r="D2208" s="5" t="s">
        <v>11288</v>
      </c>
      <c r="E2208" s="6"/>
      <c r="F2208" s="6" t="s">
        <v>11289</v>
      </c>
      <c r="G2208" s="8">
        <v>2014.0</v>
      </c>
      <c r="H2208" s="6" t="s">
        <v>11290</v>
      </c>
      <c r="I2208" s="11" t="s">
        <v>11291</v>
      </c>
      <c r="J2208" s="6" t="s">
        <v>22</v>
      </c>
      <c r="K2208" s="6"/>
      <c r="L2208" s="10" t="s">
        <v>2141</v>
      </c>
    </row>
    <row r="2209">
      <c r="A2209" s="5" t="s">
        <v>11</v>
      </c>
      <c r="B2209" s="12" t="s">
        <v>11</v>
      </c>
      <c r="C2209" s="7"/>
      <c r="D2209" s="5" t="s">
        <v>11292</v>
      </c>
      <c r="E2209" s="6"/>
      <c r="F2209" s="6" t="s">
        <v>11293</v>
      </c>
      <c r="G2209" s="8">
        <v>2014.0</v>
      </c>
      <c r="H2209" s="6" t="s">
        <v>11294</v>
      </c>
      <c r="I2209" s="11" t="s">
        <v>11295</v>
      </c>
      <c r="J2209" s="6" t="s">
        <v>22</v>
      </c>
      <c r="K2209" s="6"/>
      <c r="L2209" s="10" t="s">
        <v>6404</v>
      </c>
    </row>
    <row r="2210">
      <c r="A2210" s="5" t="s">
        <v>11</v>
      </c>
      <c r="B2210" s="12" t="s">
        <v>11</v>
      </c>
      <c r="C2210" s="7"/>
      <c r="D2210" s="5" t="s">
        <v>11296</v>
      </c>
      <c r="E2210" s="6"/>
      <c r="F2210" s="6" t="s">
        <v>11297</v>
      </c>
      <c r="G2210" s="8">
        <v>2014.0</v>
      </c>
      <c r="H2210" s="6" t="s">
        <v>11298</v>
      </c>
      <c r="I2210" s="17" t="s">
        <v>11299</v>
      </c>
      <c r="J2210" s="6" t="s">
        <v>11300</v>
      </c>
      <c r="K2210" s="6" t="s">
        <v>11301</v>
      </c>
      <c r="L2210" s="10" t="s">
        <v>714</v>
      </c>
    </row>
    <row r="2211">
      <c r="A2211" s="5" t="s">
        <v>11</v>
      </c>
      <c r="B2211" s="6" t="s">
        <v>11</v>
      </c>
      <c r="C2211" s="7"/>
      <c r="D2211" s="5" t="s">
        <v>11302</v>
      </c>
      <c r="E2211" s="6"/>
      <c r="F2211" s="6" t="s">
        <v>11303</v>
      </c>
      <c r="G2211" s="8">
        <v>2014.0</v>
      </c>
      <c r="H2211" s="6" t="s">
        <v>11304</v>
      </c>
      <c r="I2211" s="11" t="s">
        <v>11305</v>
      </c>
      <c r="J2211" s="6" t="s">
        <v>22</v>
      </c>
      <c r="K2211" s="6"/>
      <c r="L2211" s="10" t="s">
        <v>8320</v>
      </c>
    </row>
    <row r="2212">
      <c r="A2212" s="5" t="s">
        <v>899</v>
      </c>
      <c r="B2212" s="6" t="s">
        <v>899</v>
      </c>
      <c r="C2212" s="7"/>
      <c r="D2212" s="5" t="s">
        <v>11306</v>
      </c>
      <c r="E2212" s="6"/>
      <c r="F2212" s="6" t="s">
        <v>11307</v>
      </c>
      <c r="G2212" s="8">
        <v>2014.0</v>
      </c>
      <c r="H2212" s="6" t="s">
        <v>11308</v>
      </c>
      <c r="I2212" s="11" t="s">
        <v>11309</v>
      </c>
      <c r="J2212" s="6" t="s">
        <v>11310</v>
      </c>
      <c r="K2212" s="6" t="s">
        <v>11311</v>
      </c>
      <c r="L2212" s="10" t="s">
        <v>8069</v>
      </c>
    </row>
    <row r="2213">
      <c r="A2213" s="5" t="s">
        <v>11</v>
      </c>
      <c r="B2213" s="6" t="s">
        <v>11</v>
      </c>
      <c r="C2213" s="7"/>
      <c r="D2213" s="18" t="s">
        <v>11312</v>
      </c>
      <c r="E2213" s="6"/>
      <c r="F2213" s="6" t="s">
        <v>11313</v>
      </c>
      <c r="G2213" s="8">
        <v>2014.0</v>
      </c>
      <c r="H2213" s="6" t="s">
        <v>11314</v>
      </c>
      <c r="I2213" s="11" t="s">
        <v>11315</v>
      </c>
      <c r="J2213" s="6" t="s">
        <v>22</v>
      </c>
      <c r="K2213" s="6"/>
      <c r="L2213" s="10" t="s">
        <v>2635</v>
      </c>
    </row>
    <row r="2214">
      <c r="A2214" s="5" t="s">
        <v>11</v>
      </c>
      <c r="B2214" s="6" t="s">
        <v>11</v>
      </c>
      <c r="C2214" s="7"/>
      <c r="D2214" s="5" t="s">
        <v>11316</v>
      </c>
      <c r="E2214" s="6"/>
      <c r="F2214" s="6" t="s">
        <v>11317</v>
      </c>
      <c r="G2214" s="8">
        <v>2014.0</v>
      </c>
      <c r="H2214" s="6" t="s">
        <v>11318</v>
      </c>
      <c r="I2214" s="11" t="s">
        <v>11319</v>
      </c>
      <c r="J2214" s="6" t="s">
        <v>22</v>
      </c>
      <c r="K2214" s="6"/>
      <c r="L2214" s="10" t="s">
        <v>4362</v>
      </c>
    </row>
    <row r="2215">
      <c r="A2215" s="13" t="s">
        <v>11</v>
      </c>
      <c r="B2215" s="6" t="s">
        <v>11</v>
      </c>
      <c r="C2215" s="7"/>
      <c r="D2215" s="5" t="s">
        <v>11320</v>
      </c>
      <c r="E2215" s="6"/>
      <c r="F2215" s="6" t="s">
        <v>4012</v>
      </c>
      <c r="G2215" s="8">
        <v>2014.0</v>
      </c>
      <c r="H2215" s="6" t="s">
        <v>11321</v>
      </c>
      <c r="I2215" s="11" t="s">
        <v>11322</v>
      </c>
      <c r="J2215" s="6" t="s">
        <v>22</v>
      </c>
      <c r="K2215" s="6"/>
      <c r="L2215" s="10" t="s">
        <v>4138</v>
      </c>
    </row>
    <row r="2216">
      <c r="A2216" s="5" t="s">
        <v>11</v>
      </c>
      <c r="B2216" s="6" t="s">
        <v>11</v>
      </c>
      <c r="C2216" s="7"/>
      <c r="D2216" s="5" t="s">
        <v>11323</v>
      </c>
      <c r="E2216" s="6"/>
      <c r="F2216" s="6" t="s">
        <v>11324</v>
      </c>
      <c r="G2216" s="8">
        <v>2014.0</v>
      </c>
      <c r="H2216" s="6" t="s">
        <v>11325</v>
      </c>
      <c r="I2216" s="11" t="s">
        <v>11326</v>
      </c>
      <c r="J2216" s="6" t="s">
        <v>22</v>
      </c>
      <c r="K2216" s="6"/>
      <c r="L2216" s="10" t="s">
        <v>4187</v>
      </c>
    </row>
    <row r="2217">
      <c r="A2217" s="5" t="s">
        <v>11</v>
      </c>
      <c r="B2217" s="6" t="s">
        <v>11</v>
      </c>
      <c r="C2217" s="7"/>
      <c r="D2217" s="5" t="s">
        <v>11327</v>
      </c>
      <c r="E2217" s="6"/>
      <c r="F2217" s="6" t="s">
        <v>11328</v>
      </c>
      <c r="G2217" s="8">
        <v>2014.0</v>
      </c>
      <c r="H2217" s="6" t="s">
        <v>11329</v>
      </c>
      <c r="I2217" s="11" t="s">
        <v>11330</v>
      </c>
      <c r="J2217" s="6" t="s">
        <v>22</v>
      </c>
      <c r="K2217" s="6"/>
      <c r="L2217" s="10" t="s">
        <v>4422</v>
      </c>
    </row>
    <row r="2218">
      <c r="A2218" s="5" t="s">
        <v>11</v>
      </c>
      <c r="B2218" s="12" t="s">
        <v>11</v>
      </c>
      <c r="C2218" s="7"/>
      <c r="D2218" s="5" t="s">
        <v>11331</v>
      </c>
      <c r="E2218" s="6"/>
      <c r="F2218" s="6" t="s">
        <v>11332</v>
      </c>
      <c r="G2218" s="8">
        <v>2014.0</v>
      </c>
      <c r="H2218" s="6" t="s">
        <v>11333</v>
      </c>
      <c r="I2218" s="11" t="s">
        <v>11334</v>
      </c>
      <c r="J2218" s="6" t="s">
        <v>22</v>
      </c>
      <c r="K2218" s="6"/>
      <c r="L2218" s="10" t="s">
        <v>2402</v>
      </c>
    </row>
    <row r="2219">
      <c r="A2219" s="5" t="s">
        <v>11</v>
      </c>
      <c r="B2219" s="6" t="s">
        <v>11</v>
      </c>
      <c r="C2219" s="7"/>
      <c r="D2219" s="18" t="s">
        <v>11335</v>
      </c>
      <c r="E2219" s="6"/>
      <c r="F2219" s="6" t="s">
        <v>11336</v>
      </c>
      <c r="G2219" s="8">
        <v>2014.0</v>
      </c>
      <c r="H2219" s="6" t="s">
        <v>11337</v>
      </c>
      <c r="I2219" s="11" t="s">
        <v>11338</v>
      </c>
      <c r="J2219" s="6" t="s">
        <v>22</v>
      </c>
      <c r="K2219" s="6"/>
      <c r="L2219" s="10" t="s">
        <v>447</v>
      </c>
    </row>
    <row r="2220">
      <c r="A2220" s="5" t="s">
        <v>11</v>
      </c>
      <c r="B2220" s="6" t="s">
        <v>11</v>
      </c>
      <c r="C2220" s="7"/>
      <c r="D2220" s="5" t="s">
        <v>11339</v>
      </c>
      <c r="E2220" s="6"/>
      <c r="F2220" s="6" t="s">
        <v>4343</v>
      </c>
      <c r="G2220" s="8">
        <v>2014.0</v>
      </c>
      <c r="H2220" s="6" t="s">
        <v>11340</v>
      </c>
      <c r="I2220" s="11" t="s">
        <v>11341</v>
      </c>
      <c r="J2220" s="6" t="s">
        <v>22</v>
      </c>
      <c r="K2220" s="6"/>
      <c r="L2220" s="10" t="s">
        <v>2402</v>
      </c>
    </row>
    <row r="2221">
      <c r="A2221" s="5" t="s">
        <v>11</v>
      </c>
      <c r="B2221" s="12" t="s">
        <v>11</v>
      </c>
      <c r="C2221" s="7"/>
      <c r="D2221" s="5" t="s">
        <v>11342</v>
      </c>
      <c r="E2221" s="6"/>
      <c r="F2221" s="6" t="s">
        <v>11343</v>
      </c>
      <c r="G2221" s="8">
        <v>2014.0</v>
      </c>
      <c r="H2221" s="6" t="s">
        <v>11344</v>
      </c>
      <c r="I2221" s="11" t="s">
        <v>11345</v>
      </c>
      <c r="J2221" s="6" t="s">
        <v>11346</v>
      </c>
      <c r="K2221" s="6" t="s">
        <v>11347</v>
      </c>
      <c r="L2221" s="10" t="s">
        <v>11348</v>
      </c>
    </row>
    <row r="2222">
      <c r="A2222" s="5" t="s">
        <v>11</v>
      </c>
      <c r="B2222" s="12" t="s">
        <v>11</v>
      </c>
      <c r="C2222" s="7"/>
      <c r="D2222" s="5" t="s">
        <v>11349</v>
      </c>
      <c r="E2222" s="6"/>
      <c r="F2222" s="6" t="s">
        <v>11350</v>
      </c>
      <c r="G2222" s="8">
        <v>2014.0</v>
      </c>
      <c r="H2222" s="6" t="s">
        <v>11351</v>
      </c>
      <c r="I2222" s="11" t="s">
        <v>11352</v>
      </c>
      <c r="J2222" s="6" t="s">
        <v>22</v>
      </c>
      <c r="K2222" s="6"/>
      <c r="L2222" s="10" t="s">
        <v>3511</v>
      </c>
    </row>
    <row r="2223">
      <c r="A2223" s="5" t="s">
        <v>11</v>
      </c>
      <c r="B2223" s="12" t="s">
        <v>11</v>
      </c>
      <c r="C2223" s="7"/>
      <c r="D2223" s="5" t="s">
        <v>11353</v>
      </c>
      <c r="E2223" s="6"/>
      <c r="F2223" s="6" t="s">
        <v>11354</v>
      </c>
      <c r="G2223" s="8">
        <v>2014.0</v>
      </c>
      <c r="H2223" s="6" t="s">
        <v>11355</v>
      </c>
      <c r="I2223" s="11" t="s">
        <v>11356</v>
      </c>
      <c r="J2223" s="6" t="s">
        <v>11357</v>
      </c>
      <c r="K2223" s="6" t="s">
        <v>11358</v>
      </c>
      <c r="L2223" s="10" t="s">
        <v>11359</v>
      </c>
    </row>
    <row r="2224">
      <c r="A2224" s="5" t="s">
        <v>11</v>
      </c>
      <c r="B2224" s="6" t="s">
        <v>11</v>
      </c>
      <c r="C2224" s="7"/>
      <c r="D2224" s="5" t="s">
        <v>11360</v>
      </c>
      <c r="E2224" s="6"/>
      <c r="F2224" s="6" t="s">
        <v>11361</v>
      </c>
      <c r="G2224" s="8">
        <v>2014.0</v>
      </c>
      <c r="H2224" s="6" t="s">
        <v>11362</v>
      </c>
      <c r="I2224" s="9" t="s">
        <v>11363</v>
      </c>
      <c r="J2224" s="6"/>
      <c r="K2224" s="6" t="s">
        <v>11364</v>
      </c>
      <c r="L2224" s="10" t="s">
        <v>11365</v>
      </c>
    </row>
    <row r="2225">
      <c r="A2225" s="5" t="s">
        <v>899</v>
      </c>
      <c r="B2225" s="6" t="s">
        <v>899</v>
      </c>
      <c r="C2225" s="7"/>
      <c r="D2225" s="5" t="s">
        <v>11366</v>
      </c>
      <c r="E2225" s="6"/>
      <c r="F2225" s="6" t="s">
        <v>11367</v>
      </c>
      <c r="G2225" s="8">
        <v>2014.0</v>
      </c>
      <c r="H2225" s="6" t="s">
        <v>11368</v>
      </c>
      <c r="I2225" s="11" t="s">
        <v>11369</v>
      </c>
      <c r="J2225" s="6" t="s">
        <v>11370</v>
      </c>
      <c r="K2225" s="6" t="s">
        <v>11371</v>
      </c>
      <c r="L2225" s="10" t="s">
        <v>11372</v>
      </c>
    </row>
    <row r="2226">
      <c r="A2226" s="5" t="s">
        <v>11</v>
      </c>
      <c r="B2226" s="6" t="s">
        <v>11</v>
      </c>
      <c r="C2226" s="7"/>
      <c r="D2226" s="5" t="s">
        <v>11373</v>
      </c>
      <c r="E2226" s="6"/>
      <c r="F2226" s="6" t="s">
        <v>11374</v>
      </c>
      <c r="G2226" s="8">
        <v>2014.0</v>
      </c>
      <c r="H2226" s="6"/>
      <c r="I2226" s="11" t="s">
        <v>11375</v>
      </c>
      <c r="J2226" s="6" t="s">
        <v>11376</v>
      </c>
      <c r="K2226" s="6" t="s">
        <v>11377</v>
      </c>
      <c r="L2226" s="10" t="s">
        <v>11378</v>
      </c>
    </row>
    <row r="2227">
      <c r="A2227" s="5" t="s">
        <v>11</v>
      </c>
      <c r="B2227" s="6" t="s">
        <v>11</v>
      </c>
      <c r="C2227" s="7"/>
      <c r="D2227" s="5" t="s">
        <v>11379</v>
      </c>
      <c r="E2227" s="6"/>
      <c r="F2227" s="6" t="s">
        <v>11380</v>
      </c>
      <c r="G2227" s="8">
        <v>2014.0</v>
      </c>
      <c r="H2227" s="6" t="s">
        <v>11381</v>
      </c>
      <c r="I2227" s="11" t="s">
        <v>11382</v>
      </c>
      <c r="J2227" s="6" t="s">
        <v>22</v>
      </c>
      <c r="K2227" s="6"/>
      <c r="L2227" s="10" t="s">
        <v>6404</v>
      </c>
    </row>
    <row r="2228">
      <c r="A2228" s="5" t="s">
        <v>11</v>
      </c>
      <c r="B2228" s="6" t="s">
        <v>11</v>
      </c>
      <c r="C2228" s="7"/>
      <c r="D2228" s="5" t="s">
        <v>11383</v>
      </c>
      <c r="E2228" s="6"/>
      <c r="F2228" s="6" t="s">
        <v>11384</v>
      </c>
      <c r="G2228" s="8">
        <v>2014.0</v>
      </c>
      <c r="H2228" s="6" t="s">
        <v>11385</v>
      </c>
      <c r="I2228" s="11" t="s">
        <v>11386</v>
      </c>
      <c r="J2228" s="6" t="s">
        <v>11387</v>
      </c>
      <c r="K2228" s="6" t="s">
        <v>11388</v>
      </c>
      <c r="L2228" s="10" t="s">
        <v>11389</v>
      </c>
    </row>
    <row r="2229">
      <c r="A2229" s="5" t="s">
        <v>11</v>
      </c>
      <c r="B2229" s="12" t="s">
        <v>11</v>
      </c>
      <c r="C2229" s="7"/>
      <c r="D2229" s="5" t="s">
        <v>11390</v>
      </c>
      <c r="E2229" s="6"/>
      <c r="F2229" s="6" t="s">
        <v>3046</v>
      </c>
      <c r="G2229" s="8">
        <v>2014.0</v>
      </c>
      <c r="H2229" s="6" t="s">
        <v>11391</v>
      </c>
      <c r="I2229" s="11" t="s">
        <v>11392</v>
      </c>
      <c r="J2229" s="6" t="s">
        <v>22</v>
      </c>
      <c r="K2229" s="6"/>
      <c r="L2229" s="10" t="s">
        <v>6404</v>
      </c>
    </row>
    <row r="2230">
      <c r="A2230" s="5" t="s">
        <v>11</v>
      </c>
      <c r="B2230" s="6" t="s">
        <v>11</v>
      </c>
      <c r="C2230" s="7"/>
      <c r="D2230" s="5" t="s">
        <v>11393</v>
      </c>
      <c r="E2230" s="6"/>
      <c r="F2230" s="6" t="s">
        <v>11394</v>
      </c>
      <c r="G2230" s="8">
        <v>2014.0</v>
      </c>
      <c r="H2230" s="6" t="s">
        <v>11395</v>
      </c>
      <c r="I2230" s="11" t="s">
        <v>11396</v>
      </c>
      <c r="J2230" s="6" t="s">
        <v>22</v>
      </c>
      <c r="K2230" s="6"/>
      <c r="L2230" s="10" t="s">
        <v>11397</v>
      </c>
    </row>
    <row r="2231">
      <c r="A2231" s="5" t="s">
        <v>11</v>
      </c>
      <c r="B2231" s="6" t="s">
        <v>11</v>
      </c>
      <c r="C2231" s="7"/>
      <c r="D2231" s="5" t="s">
        <v>11398</v>
      </c>
      <c r="E2231" s="6"/>
      <c r="F2231" s="6" t="s">
        <v>11399</v>
      </c>
      <c r="G2231" s="8">
        <v>2014.0</v>
      </c>
      <c r="H2231" s="6" t="s">
        <v>11400</v>
      </c>
      <c r="I2231" s="11" t="s">
        <v>11401</v>
      </c>
      <c r="J2231" s="6" t="s">
        <v>22</v>
      </c>
      <c r="K2231" s="6"/>
      <c r="L2231" s="10" t="s">
        <v>447</v>
      </c>
    </row>
    <row r="2232">
      <c r="A2232" s="5" t="s">
        <v>11</v>
      </c>
      <c r="B2232" s="6" t="s">
        <v>11</v>
      </c>
      <c r="C2232" s="7"/>
      <c r="D2232" s="18" t="s">
        <v>11402</v>
      </c>
      <c r="E2232" s="6"/>
      <c r="F2232" s="6" t="s">
        <v>11403</v>
      </c>
      <c r="G2232" s="8">
        <v>2014.0</v>
      </c>
      <c r="H2232" s="6" t="s">
        <v>11404</v>
      </c>
      <c r="I2232" s="11" t="s">
        <v>11405</v>
      </c>
      <c r="J2232" s="6" t="s">
        <v>11406</v>
      </c>
      <c r="K2232" s="6" t="s">
        <v>11407</v>
      </c>
      <c r="L2232" s="10" t="s">
        <v>11408</v>
      </c>
    </row>
    <row r="2233">
      <c r="A2233" s="5" t="s">
        <v>11</v>
      </c>
      <c r="B2233" s="6" t="s">
        <v>11</v>
      </c>
      <c r="C2233" s="7"/>
      <c r="D2233" s="5" t="s">
        <v>11409</v>
      </c>
      <c r="E2233" s="6"/>
      <c r="F2233" s="6" t="s">
        <v>11410</v>
      </c>
      <c r="G2233" s="8">
        <v>2014.0</v>
      </c>
      <c r="H2233" s="6" t="s">
        <v>11411</v>
      </c>
      <c r="I2233" s="11" t="s">
        <v>11412</v>
      </c>
      <c r="J2233" s="6" t="s">
        <v>22</v>
      </c>
      <c r="K2233" s="6"/>
      <c r="L2233" s="10" t="s">
        <v>2635</v>
      </c>
    </row>
    <row r="2234">
      <c r="A2234" s="5" t="s">
        <v>11</v>
      </c>
      <c r="B2234" s="12" t="s">
        <v>11</v>
      </c>
      <c r="C2234" s="7"/>
      <c r="D2234" s="5" t="s">
        <v>11413</v>
      </c>
      <c r="E2234" s="6"/>
      <c r="F2234" s="6" t="s">
        <v>11414</v>
      </c>
      <c r="G2234" s="8">
        <v>2014.0</v>
      </c>
      <c r="H2234" s="6" t="s">
        <v>11415</v>
      </c>
      <c r="I2234" s="11" t="s">
        <v>11416</v>
      </c>
      <c r="J2234" s="6" t="s">
        <v>22</v>
      </c>
      <c r="K2234" s="6"/>
      <c r="L2234" s="10" t="s">
        <v>6404</v>
      </c>
    </row>
    <row r="2235">
      <c r="A2235" s="5" t="s">
        <v>11</v>
      </c>
      <c r="B2235" s="12" t="s">
        <v>11</v>
      </c>
      <c r="C2235" s="7"/>
      <c r="D2235" s="5" t="s">
        <v>11417</v>
      </c>
      <c r="E2235" s="6"/>
      <c r="F2235" s="6" t="s">
        <v>11418</v>
      </c>
      <c r="G2235" s="8">
        <v>2014.0</v>
      </c>
      <c r="H2235" s="6" t="s">
        <v>11419</v>
      </c>
      <c r="I2235" s="11" t="s">
        <v>11420</v>
      </c>
      <c r="J2235" s="6" t="s">
        <v>22</v>
      </c>
      <c r="K2235" s="6"/>
      <c r="L2235" s="10" t="s">
        <v>11421</v>
      </c>
    </row>
    <row r="2236">
      <c r="A2236" s="5" t="s">
        <v>11</v>
      </c>
      <c r="B2236" s="6" t="s">
        <v>11</v>
      </c>
      <c r="C2236" s="7"/>
      <c r="D2236" s="5" t="s">
        <v>11422</v>
      </c>
      <c r="E2236" s="6"/>
      <c r="F2236" s="6" t="s">
        <v>11423</v>
      </c>
      <c r="G2236" s="8">
        <v>2014.0</v>
      </c>
      <c r="H2236" s="6" t="s">
        <v>11424</v>
      </c>
      <c r="I2236" s="11" t="s">
        <v>11425</v>
      </c>
      <c r="J2236" s="6" t="s">
        <v>22</v>
      </c>
      <c r="K2236" s="6"/>
      <c r="L2236" s="10" t="s">
        <v>4350</v>
      </c>
    </row>
    <row r="2237">
      <c r="A2237" s="5" t="s">
        <v>11</v>
      </c>
      <c r="B2237" s="6" t="s">
        <v>11</v>
      </c>
      <c r="C2237" s="7"/>
      <c r="D2237" s="5" t="s">
        <v>11426</v>
      </c>
      <c r="E2237" s="6"/>
      <c r="F2237" s="6" t="s">
        <v>11427</v>
      </c>
      <c r="G2237" s="8">
        <v>2014.0</v>
      </c>
      <c r="H2237" s="6" t="s">
        <v>11428</v>
      </c>
      <c r="I2237" s="11" t="s">
        <v>11429</v>
      </c>
      <c r="J2237" s="6" t="s">
        <v>22</v>
      </c>
      <c r="K2237" s="6"/>
      <c r="L2237" s="10" t="s">
        <v>4202</v>
      </c>
    </row>
    <row r="2238">
      <c r="A2238" s="5" t="s">
        <v>11</v>
      </c>
      <c r="B2238" s="6" t="s">
        <v>11</v>
      </c>
      <c r="C2238" s="7"/>
      <c r="D2238" s="5" t="s">
        <v>11430</v>
      </c>
      <c r="E2238" s="6"/>
      <c r="F2238" s="6" t="s">
        <v>11431</v>
      </c>
      <c r="G2238" s="8">
        <v>2014.0</v>
      </c>
      <c r="H2238" s="6" t="s">
        <v>11432</v>
      </c>
      <c r="I2238" s="11" t="s">
        <v>11433</v>
      </c>
      <c r="J2238" s="6" t="s">
        <v>11434</v>
      </c>
      <c r="K2238" s="6" t="s">
        <v>11435</v>
      </c>
      <c r="L2238" s="10" t="s">
        <v>11436</v>
      </c>
    </row>
    <row r="2239">
      <c r="A2239" s="5" t="s">
        <v>11</v>
      </c>
      <c r="B2239" s="6" t="s">
        <v>11</v>
      </c>
      <c r="C2239" s="7"/>
      <c r="D2239" s="5" t="s">
        <v>11437</v>
      </c>
      <c r="E2239" s="6"/>
      <c r="F2239" s="6" t="s">
        <v>11438</v>
      </c>
      <c r="G2239" s="8">
        <v>2014.0</v>
      </c>
      <c r="H2239" s="6" t="s">
        <v>11439</v>
      </c>
      <c r="I2239" s="11" t="s">
        <v>11440</v>
      </c>
      <c r="J2239" s="6" t="s">
        <v>11441</v>
      </c>
      <c r="K2239" s="6" t="s">
        <v>11442</v>
      </c>
      <c r="L2239" s="10" t="s">
        <v>8861</v>
      </c>
    </row>
    <row r="2240">
      <c r="A2240" s="5" t="s">
        <v>11</v>
      </c>
      <c r="B2240" s="12" t="s">
        <v>11</v>
      </c>
      <c r="C2240" s="7"/>
      <c r="D2240" s="5" t="s">
        <v>11443</v>
      </c>
      <c r="E2240" s="6"/>
      <c r="F2240" s="6" t="s">
        <v>11444</v>
      </c>
      <c r="G2240" s="8">
        <v>2014.0</v>
      </c>
      <c r="H2240" s="6" t="s">
        <v>11445</v>
      </c>
      <c r="I2240" s="11" t="s">
        <v>11446</v>
      </c>
      <c r="J2240" s="6" t="s">
        <v>11447</v>
      </c>
      <c r="K2240" s="6" t="s">
        <v>11448</v>
      </c>
      <c r="L2240" s="10" t="s">
        <v>11449</v>
      </c>
    </row>
    <row r="2241">
      <c r="A2241" s="5" t="s">
        <v>11</v>
      </c>
      <c r="B2241" s="6" t="s">
        <v>11</v>
      </c>
      <c r="C2241" s="7"/>
      <c r="D2241" s="5" t="s">
        <v>11450</v>
      </c>
      <c r="E2241" s="6"/>
      <c r="F2241" s="6" t="s">
        <v>11451</v>
      </c>
      <c r="G2241" s="8">
        <v>2014.0</v>
      </c>
      <c r="H2241" s="6" t="s">
        <v>11452</v>
      </c>
      <c r="I2241" s="11" t="s">
        <v>11453</v>
      </c>
      <c r="J2241" s="6" t="s">
        <v>22</v>
      </c>
      <c r="K2241" s="6"/>
      <c r="L2241" s="10" t="s">
        <v>4544</v>
      </c>
    </row>
    <row r="2242">
      <c r="A2242" s="5" t="s">
        <v>11</v>
      </c>
      <c r="B2242" s="12" t="s">
        <v>11</v>
      </c>
      <c r="C2242" s="7"/>
      <c r="D2242" s="5" t="s">
        <v>11454</v>
      </c>
      <c r="E2242" s="6"/>
      <c r="F2242" s="6" t="s">
        <v>11455</v>
      </c>
      <c r="G2242" s="8">
        <v>2014.0</v>
      </c>
      <c r="H2242" s="6" t="s">
        <v>11456</v>
      </c>
      <c r="I2242" s="11" t="s">
        <v>11457</v>
      </c>
      <c r="J2242" s="6" t="s">
        <v>11458</v>
      </c>
      <c r="K2242" s="6" t="s">
        <v>11459</v>
      </c>
      <c r="L2242" s="10" t="s">
        <v>11460</v>
      </c>
    </row>
    <row r="2243">
      <c r="A2243" s="13" t="s">
        <v>899</v>
      </c>
      <c r="B2243" s="12" t="s">
        <v>899</v>
      </c>
      <c r="C2243" s="7"/>
      <c r="D2243" s="5" t="s">
        <v>11461</v>
      </c>
      <c r="E2243" s="6"/>
      <c r="F2243" s="6" t="s">
        <v>11462</v>
      </c>
      <c r="G2243" s="8">
        <v>2014.0</v>
      </c>
      <c r="H2243" s="6" t="s">
        <v>11463</v>
      </c>
      <c r="I2243" s="11" t="s">
        <v>11464</v>
      </c>
      <c r="J2243" s="6" t="s">
        <v>11465</v>
      </c>
      <c r="K2243" s="6" t="s">
        <v>11466</v>
      </c>
      <c r="L2243" s="10" t="s">
        <v>11467</v>
      </c>
    </row>
    <row r="2244">
      <c r="A2244" s="5" t="s">
        <v>11</v>
      </c>
      <c r="B2244" s="12" t="s">
        <v>11</v>
      </c>
      <c r="C2244" s="7"/>
      <c r="D2244" s="5" t="s">
        <v>11468</v>
      </c>
      <c r="E2244" s="6"/>
      <c r="F2244" s="6" t="s">
        <v>11469</v>
      </c>
      <c r="G2244" s="8">
        <v>2014.0</v>
      </c>
      <c r="H2244" s="6" t="s">
        <v>11470</v>
      </c>
      <c r="I2244" s="11" t="s">
        <v>11471</v>
      </c>
      <c r="J2244" s="6" t="s">
        <v>22</v>
      </c>
      <c r="K2244" s="6"/>
      <c r="L2244" s="10" t="s">
        <v>447</v>
      </c>
    </row>
    <row r="2245">
      <c r="A2245" s="5" t="s">
        <v>11</v>
      </c>
      <c r="B2245" s="6" t="s">
        <v>11</v>
      </c>
      <c r="C2245" s="7"/>
      <c r="D2245" s="5" t="s">
        <v>11472</v>
      </c>
      <c r="E2245" s="6"/>
      <c r="F2245" s="6" t="s">
        <v>11473</v>
      </c>
      <c r="G2245" s="8">
        <v>2014.0</v>
      </c>
      <c r="H2245" s="6" t="s">
        <v>11474</v>
      </c>
      <c r="I2245" s="11" t="s">
        <v>11475</v>
      </c>
      <c r="J2245" s="6" t="s">
        <v>22</v>
      </c>
      <c r="K2245" s="6"/>
      <c r="L2245" s="10" t="s">
        <v>3737</v>
      </c>
    </row>
    <row r="2246">
      <c r="A2246" s="5" t="s">
        <v>11</v>
      </c>
      <c r="B2246" s="12" t="s">
        <v>11</v>
      </c>
      <c r="C2246" s="7"/>
      <c r="D2246" s="5" t="s">
        <v>11476</v>
      </c>
      <c r="E2246" s="6"/>
      <c r="F2246" s="6" t="s">
        <v>11477</v>
      </c>
      <c r="G2246" s="8">
        <v>2014.0</v>
      </c>
      <c r="H2246" s="6" t="s">
        <v>11478</v>
      </c>
      <c r="I2246" s="11" t="s">
        <v>11479</v>
      </c>
      <c r="J2246" s="6" t="s">
        <v>11480</v>
      </c>
      <c r="K2246" s="6" t="s">
        <v>11481</v>
      </c>
      <c r="L2246" s="10" t="s">
        <v>11482</v>
      </c>
    </row>
    <row r="2247">
      <c r="A2247" s="13" t="s">
        <v>899</v>
      </c>
      <c r="B2247" s="12" t="s">
        <v>899</v>
      </c>
      <c r="C2247" s="7"/>
      <c r="D2247" s="5" t="s">
        <v>11483</v>
      </c>
      <c r="E2247" s="12" t="s">
        <v>11484</v>
      </c>
      <c r="F2247" s="6" t="s">
        <v>6546</v>
      </c>
      <c r="G2247" s="8">
        <v>2014.0</v>
      </c>
      <c r="H2247" s="6" t="s">
        <v>11485</v>
      </c>
      <c r="I2247" s="17" t="s">
        <v>11486</v>
      </c>
      <c r="J2247" s="6" t="s">
        <v>22</v>
      </c>
      <c r="K2247" s="6"/>
      <c r="L2247" s="10" t="s">
        <v>4350</v>
      </c>
    </row>
    <row r="2248">
      <c r="A2248" s="5" t="s">
        <v>899</v>
      </c>
      <c r="B2248" s="6" t="s">
        <v>899</v>
      </c>
      <c r="C2248" s="7"/>
      <c r="D2248" s="5" t="s">
        <v>11487</v>
      </c>
      <c r="E2248" s="6"/>
      <c r="F2248" s="6" t="s">
        <v>11488</v>
      </c>
      <c r="G2248" s="8">
        <v>2015.0</v>
      </c>
      <c r="H2248" s="6" t="s">
        <v>11489</v>
      </c>
      <c r="I2248" s="11" t="s">
        <v>11490</v>
      </c>
      <c r="J2248" s="6" t="s">
        <v>11491</v>
      </c>
      <c r="K2248" s="6" t="s">
        <v>11492</v>
      </c>
      <c r="L2248" s="10" t="s">
        <v>11493</v>
      </c>
    </row>
    <row r="2249">
      <c r="A2249" s="5" t="s">
        <v>11</v>
      </c>
      <c r="B2249" s="6" t="s">
        <v>11</v>
      </c>
      <c r="C2249" s="7"/>
      <c r="D2249" s="5" t="s">
        <v>11494</v>
      </c>
      <c r="E2249" s="6"/>
      <c r="F2249" s="6" t="s">
        <v>11495</v>
      </c>
      <c r="G2249" s="8">
        <v>2015.0</v>
      </c>
      <c r="H2249" s="6" t="s">
        <v>11496</v>
      </c>
      <c r="I2249" s="11" t="s">
        <v>11497</v>
      </c>
      <c r="J2249" s="6" t="s">
        <v>22</v>
      </c>
      <c r="K2249" s="6"/>
      <c r="L2249" s="10" t="s">
        <v>2780</v>
      </c>
    </row>
    <row r="2250">
      <c r="A2250" s="5" t="s">
        <v>899</v>
      </c>
      <c r="B2250" s="12" t="s">
        <v>899</v>
      </c>
      <c r="C2250" s="7"/>
      <c r="D2250" s="5" t="s">
        <v>11498</v>
      </c>
      <c r="E2250" s="6"/>
      <c r="F2250" s="6" t="s">
        <v>11499</v>
      </c>
      <c r="G2250" s="8">
        <v>2015.0</v>
      </c>
      <c r="H2250" s="6" t="s">
        <v>11500</v>
      </c>
      <c r="I2250" s="11" t="s">
        <v>11501</v>
      </c>
      <c r="J2250" s="6" t="s">
        <v>22</v>
      </c>
      <c r="K2250" s="6" t="s">
        <v>11502</v>
      </c>
      <c r="L2250" s="10" t="s">
        <v>11503</v>
      </c>
    </row>
    <row r="2251">
      <c r="A2251" s="5" t="s">
        <v>11</v>
      </c>
      <c r="B2251" s="12" t="s">
        <v>11</v>
      </c>
      <c r="C2251" s="7"/>
      <c r="D2251" s="5" t="s">
        <v>11504</v>
      </c>
      <c r="E2251" s="6"/>
      <c r="F2251" s="6" t="s">
        <v>11505</v>
      </c>
      <c r="G2251" s="8">
        <v>2015.0</v>
      </c>
      <c r="H2251" s="6" t="s">
        <v>11506</v>
      </c>
      <c r="I2251" s="11" t="s">
        <v>11507</v>
      </c>
      <c r="J2251" s="6" t="s">
        <v>11508</v>
      </c>
      <c r="K2251" s="6" t="s">
        <v>11509</v>
      </c>
      <c r="L2251" s="10" t="s">
        <v>11510</v>
      </c>
    </row>
    <row r="2252">
      <c r="A2252" s="5" t="s">
        <v>11</v>
      </c>
      <c r="B2252" s="6" t="s">
        <v>11</v>
      </c>
      <c r="C2252" s="7"/>
      <c r="D2252" s="5" t="s">
        <v>11511</v>
      </c>
      <c r="E2252" s="6"/>
      <c r="F2252" s="6" t="s">
        <v>11512</v>
      </c>
      <c r="G2252" s="8">
        <v>2015.0</v>
      </c>
      <c r="H2252" s="6" t="s">
        <v>11513</v>
      </c>
      <c r="I2252" s="11" t="s">
        <v>11514</v>
      </c>
      <c r="J2252" s="6" t="s">
        <v>11515</v>
      </c>
      <c r="K2252" s="6" t="s">
        <v>11516</v>
      </c>
      <c r="L2252" s="10" t="s">
        <v>8798</v>
      </c>
    </row>
    <row r="2253">
      <c r="A2253" s="5" t="s">
        <v>11</v>
      </c>
      <c r="B2253" s="6" t="s">
        <v>11</v>
      </c>
      <c r="C2253" s="7"/>
      <c r="D2253" s="18" t="s">
        <v>11517</v>
      </c>
      <c r="E2253" s="6"/>
      <c r="F2253" s="6" t="s">
        <v>11518</v>
      </c>
      <c r="G2253" s="8">
        <v>2015.0</v>
      </c>
      <c r="H2253" s="6" t="s">
        <v>11519</v>
      </c>
      <c r="I2253" s="11" t="s">
        <v>11520</v>
      </c>
      <c r="J2253" s="6" t="s">
        <v>22</v>
      </c>
      <c r="K2253" s="6"/>
      <c r="L2253" s="10" t="s">
        <v>11521</v>
      </c>
    </row>
    <row r="2254">
      <c r="A2254" s="5" t="s">
        <v>11</v>
      </c>
      <c r="B2254" s="6" t="s">
        <v>11</v>
      </c>
      <c r="C2254" s="7"/>
      <c r="D2254" s="5" t="s">
        <v>11522</v>
      </c>
      <c r="E2254" s="6"/>
      <c r="F2254" s="6" t="s">
        <v>11523</v>
      </c>
      <c r="G2254" s="8">
        <v>2015.0</v>
      </c>
      <c r="H2254" s="6" t="s">
        <v>11524</v>
      </c>
      <c r="I2254" s="6"/>
      <c r="J2254" s="6"/>
      <c r="K2254" s="6" t="s">
        <v>11525</v>
      </c>
      <c r="L2254" s="10" t="s">
        <v>11526</v>
      </c>
    </row>
    <row r="2255">
      <c r="A2255" s="5" t="s">
        <v>11</v>
      </c>
      <c r="B2255" s="12" t="s">
        <v>11</v>
      </c>
      <c r="C2255" s="7"/>
      <c r="D2255" s="5" t="s">
        <v>11527</v>
      </c>
      <c r="E2255" s="6"/>
      <c r="F2255" s="6" t="s">
        <v>11528</v>
      </c>
      <c r="G2255" s="8">
        <v>2015.0</v>
      </c>
      <c r="H2255" s="6" t="s">
        <v>11529</v>
      </c>
      <c r="I2255" s="11" t="s">
        <v>11530</v>
      </c>
      <c r="J2255" s="6" t="s">
        <v>22</v>
      </c>
      <c r="K2255" s="6"/>
      <c r="L2255" s="10" t="s">
        <v>1552</v>
      </c>
    </row>
    <row r="2256">
      <c r="A2256" s="5" t="s">
        <v>899</v>
      </c>
      <c r="B2256" s="6" t="s">
        <v>899</v>
      </c>
      <c r="C2256" s="7"/>
      <c r="D2256" s="5" t="s">
        <v>11531</v>
      </c>
      <c r="E2256" s="6"/>
      <c r="F2256" s="6" t="s">
        <v>11532</v>
      </c>
      <c r="G2256" s="8">
        <v>2015.0</v>
      </c>
      <c r="H2256" s="6" t="s">
        <v>11533</v>
      </c>
      <c r="I2256" s="11" t="s">
        <v>11534</v>
      </c>
      <c r="J2256" s="6" t="s">
        <v>22</v>
      </c>
      <c r="K2256" s="6" t="s">
        <v>11535</v>
      </c>
      <c r="L2256" s="10" t="s">
        <v>11503</v>
      </c>
    </row>
    <row r="2257">
      <c r="A2257" s="5" t="s">
        <v>11</v>
      </c>
      <c r="B2257" s="12" t="s">
        <v>11</v>
      </c>
      <c r="C2257" s="7"/>
      <c r="D2257" s="5" t="s">
        <v>11536</v>
      </c>
      <c r="E2257" s="6"/>
      <c r="F2257" s="6" t="s">
        <v>11537</v>
      </c>
      <c r="G2257" s="8">
        <v>2015.0</v>
      </c>
      <c r="H2257" s="6" t="s">
        <v>11538</v>
      </c>
      <c r="I2257" s="11" t="s">
        <v>11539</v>
      </c>
      <c r="J2257" s="6" t="s">
        <v>22</v>
      </c>
      <c r="K2257" s="6"/>
      <c r="L2257" s="10" t="s">
        <v>2402</v>
      </c>
    </row>
    <row r="2258">
      <c r="A2258" s="5" t="s">
        <v>11</v>
      </c>
      <c r="B2258" s="6" t="s">
        <v>11</v>
      </c>
      <c r="C2258" s="7"/>
      <c r="D2258" s="5" t="s">
        <v>11540</v>
      </c>
      <c r="E2258" s="6"/>
      <c r="F2258" s="6" t="s">
        <v>11541</v>
      </c>
      <c r="G2258" s="8">
        <v>2015.0</v>
      </c>
      <c r="H2258" s="6" t="s">
        <v>11542</v>
      </c>
      <c r="I2258" s="11" t="s">
        <v>11543</v>
      </c>
      <c r="J2258" s="6" t="s">
        <v>11544</v>
      </c>
      <c r="K2258" s="6" t="s">
        <v>11545</v>
      </c>
      <c r="L2258" s="10" t="s">
        <v>2707</v>
      </c>
    </row>
    <row r="2259">
      <c r="A2259" s="5" t="s">
        <v>11</v>
      </c>
      <c r="B2259" s="6" t="s">
        <v>11</v>
      </c>
      <c r="C2259" s="7"/>
      <c r="D2259" s="5" t="s">
        <v>11546</v>
      </c>
      <c r="E2259" s="6"/>
      <c r="F2259" s="6" t="s">
        <v>11547</v>
      </c>
      <c r="G2259" s="8">
        <v>2015.0</v>
      </c>
      <c r="H2259" s="6" t="s">
        <v>11548</v>
      </c>
      <c r="I2259" s="9" t="s">
        <v>11549</v>
      </c>
      <c r="J2259" s="6"/>
      <c r="K2259" s="6" t="s">
        <v>11550</v>
      </c>
      <c r="L2259" s="10" t="s">
        <v>4835</v>
      </c>
    </row>
    <row r="2260">
      <c r="A2260" s="5" t="s">
        <v>11</v>
      </c>
      <c r="B2260" s="12" t="s">
        <v>11</v>
      </c>
      <c r="C2260" s="7"/>
      <c r="D2260" s="5" t="s">
        <v>11551</v>
      </c>
      <c r="E2260" s="6"/>
      <c r="F2260" s="6" t="s">
        <v>11552</v>
      </c>
      <c r="G2260" s="8">
        <v>2015.0</v>
      </c>
      <c r="H2260" s="6" t="s">
        <v>11553</v>
      </c>
      <c r="I2260" s="11" t="s">
        <v>11554</v>
      </c>
      <c r="J2260" s="6" t="s">
        <v>22</v>
      </c>
      <c r="K2260" s="6"/>
      <c r="L2260" s="10" t="s">
        <v>2789</v>
      </c>
    </row>
    <row r="2261">
      <c r="A2261" s="5" t="s">
        <v>11</v>
      </c>
      <c r="B2261" s="12" t="s">
        <v>11</v>
      </c>
      <c r="C2261" s="7"/>
      <c r="D2261" s="5" t="s">
        <v>11555</v>
      </c>
      <c r="E2261" s="6"/>
      <c r="F2261" s="6" t="s">
        <v>2682</v>
      </c>
      <c r="G2261" s="8">
        <v>2015.0</v>
      </c>
      <c r="H2261" s="6" t="s">
        <v>11556</v>
      </c>
      <c r="I2261" s="11" t="s">
        <v>11557</v>
      </c>
      <c r="J2261" s="6" t="s">
        <v>22</v>
      </c>
      <c r="K2261" s="6"/>
      <c r="L2261" s="10" t="s">
        <v>1175</v>
      </c>
    </row>
    <row r="2262">
      <c r="A2262" s="5" t="s">
        <v>11</v>
      </c>
      <c r="B2262" s="6" t="s">
        <v>11</v>
      </c>
      <c r="C2262" s="7"/>
      <c r="D2262" s="5" t="s">
        <v>11558</v>
      </c>
      <c r="E2262" s="6"/>
      <c r="F2262" s="6" t="s">
        <v>11559</v>
      </c>
      <c r="G2262" s="8">
        <v>2015.0</v>
      </c>
      <c r="H2262" s="6" t="s">
        <v>11560</v>
      </c>
      <c r="I2262" s="11" t="s">
        <v>11561</v>
      </c>
      <c r="J2262" s="6" t="s">
        <v>11562</v>
      </c>
      <c r="K2262" s="6" t="s">
        <v>11563</v>
      </c>
      <c r="L2262" s="10" t="s">
        <v>11564</v>
      </c>
    </row>
    <row r="2263">
      <c r="A2263" s="5" t="s">
        <v>11</v>
      </c>
      <c r="B2263" s="6" t="s">
        <v>11</v>
      </c>
      <c r="C2263" s="7"/>
      <c r="D2263" s="5" t="s">
        <v>11565</v>
      </c>
      <c r="E2263" s="6"/>
      <c r="F2263" s="6" t="s">
        <v>11566</v>
      </c>
      <c r="G2263" s="8">
        <v>2015.0</v>
      </c>
      <c r="H2263" s="6" t="s">
        <v>11567</v>
      </c>
      <c r="I2263" s="11" t="s">
        <v>11568</v>
      </c>
      <c r="J2263" s="6" t="s">
        <v>11569</v>
      </c>
      <c r="K2263" s="6" t="s">
        <v>11570</v>
      </c>
      <c r="L2263" s="10" t="s">
        <v>6709</v>
      </c>
    </row>
    <row r="2264">
      <c r="A2264" s="5" t="s">
        <v>11</v>
      </c>
      <c r="B2264" s="12" t="s">
        <v>11</v>
      </c>
      <c r="C2264" s="7"/>
      <c r="D2264" s="5" t="s">
        <v>11571</v>
      </c>
      <c r="E2264" s="6"/>
      <c r="F2264" s="6" t="s">
        <v>11572</v>
      </c>
      <c r="G2264" s="8">
        <v>2015.0</v>
      </c>
      <c r="H2264" s="6" t="s">
        <v>11573</v>
      </c>
      <c r="I2264" s="11" t="s">
        <v>11574</v>
      </c>
      <c r="J2264" s="6" t="s">
        <v>11575</v>
      </c>
      <c r="K2264" s="6" t="s">
        <v>11576</v>
      </c>
      <c r="L2264" s="10" t="s">
        <v>11577</v>
      </c>
    </row>
    <row r="2265">
      <c r="A2265" s="5" t="s">
        <v>11</v>
      </c>
      <c r="B2265" s="12" t="s">
        <v>11</v>
      </c>
      <c r="C2265" s="7"/>
      <c r="D2265" s="5" t="s">
        <v>11578</v>
      </c>
      <c r="E2265" s="6"/>
      <c r="F2265" s="6" t="s">
        <v>11579</v>
      </c>
      <c r="G2265" s="8">
        <v>2015.0</v>
      </c>
      <c r="H2265" s="6" t="s">
        <v>11580</v>
      </c>
      <c r="I2265" s="11" t="s">
        <v>11581</v>
      </c>
      <c r="J2265" s="6" t="s">
        <v>22</v>
      </c>
      <c r="K2265" s="6"/>
      <c r="L2265" s="10" t="s">
        <v>6404</v>
      </c>
    </row>
    <row r="2266">
      <c r="A2266" s="5" t="s">
        <v>11</v>
      </c>
      <c r="B2266" s="12" t="s">
        <v>11</v>
      </c>
      <c r="C2266" s="7"/>
      <c r="D2266" s="5" t="s">
        <v>11582</v>
      </c>
      <c r="E2266" s="6"/>
      <c r="F2266" s="6" t="s">
        <v>11583</v>
      </c>
      <c r="G2266" s="8">
        <v>2015.0</v>
      </c>
      <c r="H2266" s="6" t="s">
        <v>11584</v>
      </c>
      <c r="I2266" s="11" t="s">
        <v>11585</v>
      </c>
      <c r="J2266" s="6" t="s">
        <v>22</v>
      </c>
      <c r="K2266" s="6"/>
      <c r="L2266" s="10" t="s">
        <v>1309</v>
      </c>
    </row>
    <row r="2267">
      <c r="A2267" s="5" t="s">
        <v>11</v>
      </c>
      <c r="B2267" s="12" t="s">
        <v>11</v>
      </c>
      <c r="C2267" s="7"/>
      <c r="D2267" s="5" t="s">
        <v>11586</v>
      </c>
      <c r="E2267" s="6"/>
      <c r="F2267" s="6" t="s">
        <v>11587</v>
      </c>
      <c r="G2267" s="8">
        <v>2015.0</v>
      </c>
      <c r="H2267" s="6" t="s">
        <v>11588</v>
      </c>
      <c r="I2267" s="11" t="s">
        <v>11589</v>
      </c>
      <c r="J2267" s="6" t="s">
        <v>11508</v>
      </c>
      <c r="K2267" s="6" t="s">
        <v>11590</v>
      </c>
      <c r="L2267" s="10" t="s">
        <v>11510</v>
      </c>
    </row>
    <row r="2268">
      <c r="A2268" s="5" t="s">
        <v>11</v>
      </c>
      <c r="B2268" s="6" t="s">
        <v>11</v>
      </c>
      <c r="C2268" s="7"/>
      <c r="D2268" s="5" t="s">
        <v>11591</v>
      </c>
      <c r="E2268" s="6"/>
      <c r="F2268" s="6" t="s">
        <v>11592</v>
      </c>
      <c r="G2268" s="8">
        <v>2015.0</v>
      </c>
      <c r="H2268" s="6" t="s">
        <v>11593</v>
      </c>
      <c r="I2268" s="11" t="s">
        <v>11594</v>
      </c>
      <c r="J2268" s="6" t="s">
        <v>11595</v>
      </c>
      <c r="K2268" s="6" t="s">
        <v>11596</v>
      </c>
      <c r="L2268" s="10" t="s">
        <v>11597</v>
      </c>
    </row>
    <row r="2269">
      <c r="A2269" s="5" t="s">
        <v>11</v>
      </c>
      <c r="B2269" s="6" t="s">
        <v>11</v>
      </c>
      <c r="C2269" s="7"/>
      <c r="D2269" s="5" t="s">
        <v>11598</v>
      </c>
      <c r="E2269" s="6"/>
      <c r="F2269" s="6" t="s">
        <v>11599</v>
      </c>
      <c r="G2269" s="8">
        <v>2015.0</v>
      </c>
      <c r="H2269" s="6" t="s">
        <v>11600</v>
      </c>
      <c r="I2269" s="9" t="s">
        <v>11601</v>
      </c>
      <c r="J2269" s="6"/>
      <c r="K2269" s="6" t="s">
        <v>11602</v>
      </c>
      <c r="L2269" s="10" t="s">
        <v>11603</v>
      </c>
    </row>
    <row r="2270">
      <c r="A2270" s="5" t="s">
        <v>11</v>
      </c>
      <c r="B2270" s="12" t="s">
        <v>11</v>
      </c>
      <c r="C2270" s="7"/>
      <c r="D2270" s="5" t="s">
        <v>11604</v>
      </c>
      <c r="E2270" s="6"/>
      <c r="F2270" s="6" t="s">
        <v>11605</v>
      </c>
      <c r="G2270" s="8">
        <v>2015.0</v>
      </c>
      <c r="H2270" s="6" t="s">
        <v>11606</v>
      </c>
      <c r="I2270" s="11" t="s">
        <v>11607</v>
      </c>
      <c r="J2270" s="6" t="s">
        <v>11608</v>
      </c>
      <c r="K2270" s="6" t="s">
        <v>11609</v>
      </c>
      <c r="L2270" s="10" t="s">
        <v>11610</v>
      </c>
    </row>
    <row r="2271">
      <c r="A2271" s="5" t="s">
        <v>11</v>
      </c>
      <c r="B2271" s="12" t="s">
        <v>11</v>
      </c>
      <c r="C2271" s="7"/>
      <c r="D2271" s="5" t="s">
        <v>11611</v>
      </c>
      <c r="E2271" s="6"/>
      <c r="F2271" s="6" t="s">
        <v>11612</v>
      </c>
      <c r="G2271" s="8">
        <v>2015.0</v>
      </c>
      <c r="H2271" s="6" t="s">
        <v>11613</v>
      </c>
      <c r="I2271" s="11" t="s">
        <v>11614</v>
      </c>
      <c r="J2271" s="6" t="s">
        <v>11615</v>
      </c>
      <c r="K2271" s="6" t="s">
        <v>11616</v>
      </c>
      <c r="L2271" s="10" t="s">
        <v>11617</v>
      </c>
    </row>
    <row r="2272">
      <c r="A2272" s="5" t="s">
        <v>11</v>
      </c>
      <c r="B2272" s="6" t="s">
        <v>11</v>
      </c>
      <c r="C2272" s="7"/>
      <c r="D2272" s="5" t="s">
        <v>11618</v>
      </c>
      <c r="E2272" s="6"/>
      <c r="F2272" s="6" t="s">
        <v>11619</v>
      </c>
      <c r="G2272" s="8">
        <v>2015.0</v>
      </c>
      <c r="H2272" s="6" t="s">
        <v>11620</v>
      </c>
      <c r="I2272" s="11" t="s">
        <v>11621</v>
      </c>
      <c r="J2272" s="6" t="s">
        <v>11622</v>
      </c>
      <c r="K2272" s="6" t="s">
        <v>11623</v>
      </c>
      <c r="L2272" s="10" t="s">
        <v>714</v>
      </c>
    </row>
    <row r="2273">
      <c r="A2273" s="5" t="s">
        <v>11</v>
      </c>
      <c r="B2273" s="6" t="s">
        <v>11</v>
      </c>
      <c r="C2273" s="7"/>
      <c r="D2273" s="5" t="s">
        <v>11624</v>
      </c>
      <c r="E2273" s="6"/>
      <c r="F2273" s="6" t="s">
        <v>11625</v>
      </c>
      <c r="G2273" s="8">
        <v>2015.0</v>
      </c>
      <c r="H2273" s="6" t="s">
        <v>11626</v>
      </c>
      <c r="I2273" s="11" t="s">
        <v>11627</v>
      </c>
      <c r="J2273" s="6" t="s">
        <v>22</v>
      </c>
      <c r="K2273" s="6"/>
      <c r="L2273" s="10" t="s">
        <v>11628</v>
      </c>
    </row>
    <row r="2274">
      <c r="A2274" s="5" t="s">
        <v>11</v>
      </c>
      <c r="B2274" s="12" t="s">
        <v>11</v>
      </c>
      <c r="C2274" s="7"/>
      <c r="D2274" s="5" t="s">
        <v>11629</v>
      </c>
      <c r="E2274" s="6"/>
      <c r="F2274" s="6" t="s">
        <v>11630</v>
      </c>
      <c r="G2274" s="8">
        <v>2015.0</v>
      </c>
      <c r="H2274" s="6" t="s">
        <v>11631</v>
      </c>
      <c r="I2274" s="11" t="s">
        <v>11632</v>
      </c>
      <c r="J2274" s="6" t="s">
        <v>22</v>
      </c>
      <c r="K2274" s="6"/>
      <c r="L2274" s="10" t="s">
        <v>2402</v>
      </c>
    </row>
    <row r="2275">
      <c r="A2275" s="5" t="s">
        <v>11</v>
      </c>
      <c r="B2275" s="12" t="s">
        <v>11</v>
      </c>
      <c r="C2275" s="7"/>
      <c r="D2275" s="5" t="s">
        <v>11633</v>
      </c>
      <c r="E2275" s="6"/>
      <c r="F2275" s="6" t="s">
        <v>11634</v>
      </c>
      <c r="G2275" s="8">
        <v>2015.0</v>
      </c>
      <c r="H2275" s="6" t="s">
        <v>11635</v>
      </c>
      <c r="I2275" s="11" t="s">
        <v>11636</v>
      </c>
      <c r="J2275" s="6" t="s">
        <v>11637</v>
      </c>
      <c r="K2275" s="6" t="s">
        <v>11638</v>
      </c>
      <c r="L2275" s="10" t="s">
        <v>11639</v>
      </c>
    </row>
    <row r="2276">
      <c r="A2276" s="5" t="s">
        <v>11</v>
      </c>
      <c r="B2276" s="6" t="s">
        <v>11</v>
      </c>
      <c r="C2276" s="7"/>
      <c r="D2276" s="5" t="s">
        <v>11640</v>
      </c>
      <c r="E2276" s="6"/>
      <c r="F2276" s="6" t="s">
        <v>11641</v>
      </c>
      <c r="G2276" s="8">
        <v>2015.0</v>
      </c>
      <c r="H2276" s="6" t="s">
        <v>11642</v>
      </c>
      <c r="I2276" s="11" t="s">
        <v>11643</v>
      </c>
      <c r="J2276" s="6" t="s">
        <v>22</v>
      </c>
      <c r="K2276" s="6"/>
      <c r="L2276" s="10" t="s">
        <v>6404</v>
      </c>
    </row>
    <row r="2277">
      <c r="A2277" s="5" t="s">
        <v>899</v>
      </c>
      <c r="B2277" s="6" t="s">
        <v>899</v>
      </c>
      <c r="C2277" s="7"/>
      <c r="D2277" s="5" t="s">
        <v>11644</v>
      </c>
      <c r="E2277" s="6"/>
      <c r="F2277" s="6" t="s">
        <v>11645</v>
      </c>
      <c r="G2277" s="8">
        <v>2015.0</v>
      </c>
      <c r="H2277" s="6" t="s">
        <v>11646</v>
      </c>
      <c r="I2277" s="11" t="s">
        <v>11647</v>
      </c>
      <c r="J2277" s="6" t="s">
        <v>11648</v>
      </c>
      <c r="K2277" s="6" t="s">
        <v>11649</v>
      </c>
      <c r="L2277" s="10" t="s">
        <v>4689</v>
      </c>
    </row>
    <row r="2278">
      <c r="A2278" s="5" t="s">
        <v>11</v>
      </c>
      <c r="B2278" s="6" t="s">
        <v>11</v>
      </c>
      <c r="C2278" s="7"/>
      <c r="D2278" s="5" t="s">
        <v>11650</v>
      </c>
      <c r="E2278" s="6"/>
      <c r="F2278" s="6" t="s">
        <v>4152</v>
      </c>
      <c r="G2278" s="8">
        <v>2015.0</v>
      </c>
      <c r="H2278" s="6" t="s">
        <v>11651</v>
      </c>
      <c r="I2278" s="11" t="s">
        <v>11652</v>
      </c>
      <c r="J2278" s="6" t="s">
        <v>22</v>
      </c>
      <c r="K2278" s="6"/>
      <c r="L2278" s="10" t="s">
        <v>4593</v>
      </c>
    </row>
    <row r="2279">
      <c r="A2279" s="5" t="s">
        <v>899</v>
      </c>
      <c r="B2279" s="12" t="s">
        <v>899</v>
      </c>
      <c r="C2279" s="7"/>
      <c r="D2279" s="5" t="s">
        <v>11653</v>
      </c>
      <c r="E2279" s="6"/>
      <c r="F2279" s="6" t="s">
        <v>11654</v>
      </c>
      <c r="G2279" s="8">
        <v>2015.0</v>
      </c>
      <c r="H2279" s="6" t="s">
        <v>11655</v>
      </c>
      <c r="I2279" s="11" t="s">
        <v>11656</v>
      </c>
      <c r="J2279" s="6" t="s">
        <v>22</v>
      </c>
      <c r="K2279" s="6" t="s">
        <v>11657</v>
      </c>
      <c r="L2279" s="10" t="s">
        <v>11658</v>
      </c>
    </row>
    <row r="2280">
      <c r="A2280" s="5" t="s">
        <v>11</v>
      </c>
      <c r="B2280" s="6" t="s">
        <v>11</v>
      </c>
      <c r="C2280" s="7"/>
      <c r="D2280" s="5" t="s">
        <v>11659</v>
      </c>
      <c r="E2280" s="6"/>
      <c r="F2280" s="6" t="s">
        <v>11660</v>
      </c>
      <c r="G2280" s="8">
        <v>2015.0</v>
      </c>
      <c r="H2280" s="6" t="s">
        <v>11661</v>
      </c>
      <c r="I2280" s="11" t="s">
        <v>11662</v>
      </c>
      <c r="J2280" s="6" t="s">
        <v>22</v>
      </c>
      <c r="K2280" s="6" t="s">
        <v>11663</v>
      </c>
      <c r="L2280" s="10" t="s">
        <v>11664</v>
      </c>
    </row>
    <row r="2281">
      <c r="A2281" s="5" t="s">
        <v>11</v>
      </c>
      <c r="B2281" s="6" t="s">
        <v>11</v>
      </c>
      <c r="C2281" s="7"/>
      <c r="D2281" s="5" t="s">
        <v>11665</v>
      </c>
      <c r="E2281" s="6"/>
      <c r="F2281" s="6" t="s">
        <v>11666</v>
      </c>
      <c r="G2281" s="8">
        <v>2015.0</v>
      </c>
      <c r="H2281" s="6" t="s">
        <v>11667</v>
      </c>
      <c r="I2281" s="11" t="s">
        <v>11668</v>
      </c>
      <c r="J2281" s="6" t="s">
        <v>11669</v>
      </c>
      <c r="K2281" s="6" t="s">
        <v>11670</v>
      </c>
      <c r="L2281" s="10" t="s">
        <v>714</v>
      </c>
    </row>
    <row r="2282">
      <c r="A2282" s="5" t="s">
        <v>11</v>
      </c>
      <c r="B2282" s="6" t="s">
        <v>11</v>
      </c>
      <c r="C2282" s="7"/>
      <c r="D2282" s="5" t="s">
        <v>11671</v>
      </c>
      <c r="E2282" s="6"/>
      <c r="F2282" s="6" t="s">
        <v>11672</v>
      </c>
      <c r="G2282" s="8">
        <v>2015.0</v>
      </c>
      <c r="H2282" s="6" t="s">
        <v>11673</v>
      </c>
      <c r="I2282" s="11" t="s">
        <v>11674</v>
      </c>
      <c r="J2282" s="6" t="s">
        <v>22</v>
      </c>
      <c r="K2282" s="6"/>
      <c r="L2282" s="6" t="s">
        <v>11675</v>
      </c>
    </row>
    <row r="2283">
      <c r="A2283" s="5" t="s">
        <v>11</v>
      </c>
      <c r="B2283" s="6" t="s">
        <v>11</v>
      </c>
      <c r="C2283" s="7"/>
      <c r="D2283" s="18" t="s">
        <v>11676</v>
      </c>
      <c r="E2283" s="6"/>
      <c r="F2283" s="6" t="s">
        <v>11677</v>
      </c>
      <c r="G2283" s="8">
        <v>2015.0</v>
      </c>
      <c r="H2283" s="6" t="s">
        <v>11678</v>
      </c>
      <c r="I2283" s="11" t="s">
        <v>11679</v>
      </c>
      <c r="J2283" s="6" t="s">
        <v>11680</v>
      </c>
      <c r="K2283" s="6" t="s">
        <v>11681</v>
      </c>
      <c r="L2283" s="10" t="s">
        <v>11682</v>
      </c>
    </row>
    <row r="2284">
      <c r="A2284" s="5" t="s">
        <v>11</v>
      </c>
      <c r="B2284" s="6" t="s">
        <v>11</v>
      </c>
      <c r="C2284" s="7"/>
      <c r="D2284" s="5" t="s">
        <v>11683</v>
      </c>
      <c r="E2284" s="6"/>
      <c r="F2284" s="6" t="s">
        <v>11030</v>
      </c>
      <c r="G2284" s="8">
        <v>2015.0</v>
      </c>
      <c r="H2284" s="6" t="s">
        <v>11684</v>
      </c>
      <c r="I2284" s="11" t="s">
        <v>11685</v>
      </c>
      <c r="J2284" s="6" t="s">
        <v>22</v>
      </c>
      <c r="K2284" s="6"/>
      <c r="L2284" s="10" t="s">
        <v>1175</v>
      </c>
    </row>
    <row r="2285">
      <c r="A2285" s="5" t="s">
        <v>11</v>
      </c>
      <c r="B2285" s="6" t="s">
        <v>11</v>
      </c>
      <c r="C2285" s="7"/>
      <c r="D2285" s="5" t="s">
        <v>11686</v>
      </c>
      <c r="E2285" s="6"/>
      <c r="F2285" s="6" t="s">
        <v>11687</v>
      </c>
      <c r="G2285" s="8">
        <v>2015.0</v>
      </c>
      <c r="H2285" s="6" t="s">
        <v>11688</v>
      </c>
      <c r="I2285" s="11" t="s">
        <v>11689</v>
      </c>
      <c r="J2285" s="6" t="s">
        <v>22</v>
      </c>
      <c r="K2285" s="6"/>
      <c r="L2285" s="10" t="s">
        <v>11690</v>
      </c>
    </row>
    <row r="2286">
      <c r="A2286" s="5" t="s">
        <v>11</v>
      </c>
      <c r="B2286" s="6" t="s">
        <v>11</v>
      </c>
      <c r="C2286" s="7"/>
      <c r="D2286" s="5" t="s">
        <v>11691</v>
      </c>
      <c r="E2286" s="6"/>
      <c r="F2286" s="6" t="s">
        <v>11692</v>
      </c>
      <c r="G2286" s="8">
        <v>2015.0</v>
      </c>
      <c r="H2286" s="6" t="s">
        <v>11693</v>
      </c>
      <c r="I2286" s="11" t="s">
        <v>11694</v>
      </c>
      <c r="J2286" s="6" t="s">
        <v>11695</v>
      </c>
      <c r="K2286" s="6" t="s">
        <v>11696</v>
      </c>
      <c r="L2286" s="10" t="s">
        <v>200</v>
      </c>
    </row>
    <row r="2287">
      <c r="A2287" s="5" t="s">
        <v>11</v>
      </c>
      <c r="B2287" s="6" t="s">
        <v>11</v>
      </c>
      <c r="C2287" s="7"/>
      <c r="D2287" s="5" t="s">
        <v>11697</v>
      </c>
      <c r="E2287" s="6"/>
      <c r="F2287" s="6" t="s">
        <v>11698</v>
      </c>
      <c r="G2287" s="8">
        <v>2015.0</v>
      </c>
      <c r="H2287" s="6" t="s">
        <v>11699</v>
      </c>
      <c r="I2287" s="11" t="s">
        <v>11700</v>
      </c>
      <c r="J2287" s="6" t="s">
        <v>22</v>
      </c>
      <c r="K2287" s="6" t="s">
        <v>11701</v>
      </c>
      <c r="L2287" s="10" t="s">
        <v>11503</v>
      </c>
    </row>
    <row r="2288">
      <c r="A2288" s="5" t="s">
        <v>11</v>
      </c>
      <c r="B2288" s="6" t="s">
        <v>11</v>
      </c>
      <c r="C2288" s="7"/>
      <c r="D2288" s="5" t="s">
        <v>11702</v>
      </c>
      <c r="E2288" s="6"/>
      <c r="F2288" s="6" t="s">
        <v>11003</v>
      </c>
      <c r="G2288" s="8">
        <v>2015.0</v>
      </c>
      <c r="H2288" s="6" t="s">
        <v>11703</v>
      </c>
      <c r="I2288" s="11" t="s">
        <v>11704</v>
      </c>
      <c r="J2288" s="6" t="s">
        <v>22</v>
      </c>
      <c r="K2288" s="6"/>
      <c r="L2288" s="10" t="s">
        <v>11690</v>
      </c>
    </row>
    <row r="2289">
      <c r="A2289" s="5" t="s">
        <v>899</v>
      </c>
      <c r="B2289" s="6" t="s">
        <v>899</v>
      </c>
      <c r="C2289" s="7"/>
      <c r="D2289" s="5" t="s">
        <v>11705</v>
      </c>
      <c r="E2289" s="6"/>
      <c r="F2289" s="6" t="s">
        <v>11706</v>
      </c>
      <c r="G2289" s="8">
        <v>2015.0</v>
      </c>
      <c r="H2289" s="6" t="s">
        <v>11707</v>
      </c>
      <c r="I2289" s="11" t="s">
        <v>11708</v>
      </c>
      <c r="J2289" s="6" t="s">
        <v>11709</v>
      </c>
      <c r="K2289" s="6" t="s">
        <v>11710</v>
      </c>
      <c r="L2289" s="10" t="s">
        <v>11711</v>
      </c>
    </row>
    <row r="2290">
      <c r="A2290" s="5" t="s">
        <v>11</v>
      </c>
      <c r="B2290" s="6" t="s">
        <v>11</v>
      </c>
      <c r="C2290" s="7"/>
      <c r="D2290" s="5" t="s">
        <v>11712</v>
      </c>
      <c r="E2290" s="6"/>
      <c r="F2290" s="6" t="s">
        <v>11713</v>
      </c>
      <c r="G2290" s="8">
        <v>2015.0</v>
      </c>
      <c r="H2290" s="6" t="s">
        <v>11714</v>
      </c>
      <c r="I2290" s="11" t="s">
        <v>11715</v>
      </c>
      <c r="J2290" s="6" t="s">
        <v>22</v>
      </c>
      <c r="K2290" s="6"/>
      <c r="L2290" s="10" t="s">
        <v>10806</v>
      </c>
    </row>
    <row r="2291">
      <c r="A2291" s="13" t="s">
        <v>899</v>
      </c>
      <c r="B2291" s="12" t="s">
        <v>899</v>
      </c>
      <c r="C2291" s="7"/>
      <c r="D2291" s="5" t="s">
        <v>11716</v>
      </c>
      <c r="E2291" s="6"/>
      <c r="F2291" s="6" t="s">
        <v>11717</v>
      </c>
      <c r="G2291" s="8">
        <v>2015.0</v>
      </c>
      <c r="H2291" s="6" t="s">
        <v>11718</v>
      </c>
      <c r="I2291" s="11" t="s">
        <v>11719</v>
      </c>
      <c r="J2291" s="6" t="s">
        <v>22</v>
      </c>
      <c r="K2291" s="6"/>
      <c r="L2291" s="10" t="s">
        <v>4608</v>
      </c>
    </row>
    <row r="2292">
      <c r="A2292" s="5" t="s">
        <v>899</v>
      </c>
      <c r="B2292" s="6" t="s">
        <v>899</v>
      </c>
      <c r="C2292" s="7"/>
      <c r="D2292" s="5" t="s">
        <v>11720</v>
      </c>
      <c r="E2292" s="6"/>
      <c r="F2292" s="6" t="s">
        <v>11721</v>
      </c>
      <c r="G2292" s="8">
        <v>2015.0</v>
      </c>
      <c r="H2292" s="6" t="s">
        <v>11722</v>
      </c>
      <c r="I2292" s="11" t="s">
        <v>11723</v>
      </c>
      <c r="J2292" s="6" t="s">
        <v>11724</v>
      </c>
      <c r="K2292" s="6" t="s">
        <v>11725</v>
      </c>
      <c r="L2292" s="10" t="s">
        <v>11726</v>
      </c>
    </row>
    <row r="2293">
      <c r="A2293" s="5" t="s">
        <v>899</v>
      </c>
      <c r="B2293" s="6" t="s">
        <v>899</v>
      </c>
      <c r="C2293" s="7"/>
      <c r="D2293" s="5" t="s">
        <v>11727</v>
      </c>
      <c r="E2293" s="6"/>
      <c r="F2293" s="6" t="s">
        <v>11728</v>
      </c>
      <c r="G2293" s="8">
        <v>2015.0</v>
      </c>
      <c r="H2293" s="6" t="s">
        <v>11729</v>
      </c>
      <c r="I2293" s="11" t="s">
        <v>11730</v>
      </c>
      <c r="J2293" s="6" t="s">
        <v>11731</v>
      </c>
      <c r="K2293" s="6" t="s">
        <v>11732</v>
      </c>
      <c r="L2293" s="10" t="s">
        <v>11493</v>
      </c>
    </row>
    <row r="2294">
      <c r="A2294" s="5" t="s">
        <v>899</v>
      </c>
      <c r="B2294" s="12" t="s">
        <v>899</v>
      </c>
      <c r="C2294" s="7"/>
      <c r="D2294" s="5" t="s">
        <v>11733</v>
      </c>
      <c r="E2294" s="6"/>
      <c r="F2294" s="6" t="s">
        <v>11734</v>
      </c>
      <c r="G2294" s="8">
        <v>2015.0</v>
      </c>
      <c r="H2294" s="6" t="s">
        <v>11735</v>
      </c>
      <c r="I2294" s="11" t="s">
        <v>11736</v>
      </c>
      <c r="J2294" s="6" t="s">
        <v>22</v>
      </c>
      <c r="K2294" s="6" t="s">
        <v>11737</v>
      </c>
      <c r="L2294" s="10" t="s">
        <v>11738</v>
      </c>
    </row>
    <row r="2295">
      <c r="A2295" s="5" t="s">
        <v>11</v>
      </c>
      <c r="B2295" s="6" t="s">
        <v>11</v>
      </c>
      <c r="C2295" s="7"/>
      <c r="D2295" s="5" t="s">
        <v>11739</v>
      </c>
      <c r="E2295" s="6"/>
      <c r="F2295" s="6" t="s">
        <v>11740</v>
      </c>
      <c r="G2295" s="8">
        <v>2015.0</v>
      </c>
      <c r="H2295" s="6" t="s">
        <v>11741</v>
      </c>
      <c r="I2295" s="11" t="s">
        <v>11742</v>
      </c>
      <c r="J2295" s="6" t="s">
        <v>22</v>
      </c>
      <c r="K2295" s="6"/>
      <c r="L2295" s="10" t="s">
        <v>4608</v>
      </c>
    </row>
    <row r="2296">
      <c r="A2296" s="5" t="s">
        <v>11</v>
      </c>
      <c r="B2296" s="6" t="s">
        <v>11</v>
      </c>
      <c r="C2296" s="7"/>
      <c r="D2296" s="5" t="s">
        <v>11743</v>
      </c>
      <c r="E2296" s="6"/>
      <c r="F2296" s="6" t="s">
        <v>11744</v>
      </c>
      <c r="G2296" s="8">
        <v>2015.0</v>
      </c>
      <c r="H2296" s="6" t="s">
        <v>11745</v>
      </c>
      <c r="I2296" s="11" t="s">
        <v>11746</v>
      </c>
      <c r="J2296" s="6" t="s">
        <v>22</v>
      </c>
      <c r="K2296" s="6"/>
      <c r="L2296" s="10" t="s">
        <v>1175</v>
      </c>
    </row>
    <row r="2297">
      <c r="A2297" s="5" t="s">
        <v>11</v>
      </c>
      <c r="B2297" s="6" t="s">
        <v>11</v>
      </c>
      <c r="C2297" s="7"/>
      <c r="D2297" s="18" t="s">
        <v>11747</v>
      </c>
      <c r="E2297" s="6"/>
      <c r="F2297" s="6" t="s">
        <v>11748</v>
      </c>
      <c r="G2297" s="8">
        <v>2015.0</v>
      </c>
      <c r="H2297" s="6" t="s">
        <v>11749</v>
      </c>
      <c r="I2297" s="11" t="s">
        <v>11750</v>
      </c>
      <c r="J2297" s="6" t="s">
        <v>11751</v>
      </c>
      <c r="K2297" s="6" t="s">
        <v>11752</v>
      </c>
      <c r="L2297" s="10" t="s">
        <v>11753</v>
      </c>
    </row>
    <row r="2298">
      <c r="A2298" s="5" t="s">
        <v>11</v>
      </c>
      <c r="B2298" s="6" t="s">
        <v>11</v>
      </c>
      <c r="C2298" s="7"/>
      <c r="D2298" s="5" t="s">
        <v>11754</v>
      </c>
      <c r="E2298" s="6"/>
      <c r="F2298" s="6" t="s">
        <v>11755</v>
      </c>
      <c r="G2298" s="8">
        <v>2015.0</v>
      </c>
      <c r="H2298" s="6" t="s">
        <v>11756</v>
      </c>
      <c r="I2298" s="11" t="s">
        <v>11757</v>
      </c>
      <c r="J2298" s="6" t="s">
        <v>11758</v>
      </c>
      <c r="K2298" s="6" t="s">
        <v>11759</v>
      </c>
      <c r="L2298" s="10" t="s">
        <v>11760</v>
      </c>
    </row>
    <row r="2299">
      <c r="A2299" s="5" t="s">
        <v>11</v>
      </c>
      <c r="B2299" s="6" t="s">
        <v>11</v>
      </c>
      <c r="C2299" s="7"/>
      <c r="D2299" s="5" t="s">
        <v>11761</v>
      </c>
      <c r="E2299" s="6"/>
      <c r="F2299" s="6" t="s">
        <v>11762</v>
      </c>
      <c r="G2299" s="8">
        <v>2015.0</v>
      </c>
      <c r="H2299" s="6"/>
      <c r="I2299" s="11" t="s">
        <v>11763</v>
      </c>
      <c r="J2299" s="6" t="s">
        <v>11764</v>
      </c>
      <c r="K2299" s="6" t="s">
        <v>11765</v>
      </c>
      <c r="L2299" s="10" t="s">
        <v>11766</v>
      </c>
    </row>
    <row r="2300">
      <c r="A2300" s="5" t="s">
        <v>11</v>
      </c>
      <c r="B2300" s="6" t="s">
        <v>11</v>
      </c>
      <c r="C2300" s="7"/>
      <c r="D2300" s="5" t="s">
        <v>11767</v>
      </c>
      <c r="E2300" s="6"/>
      <c r="F2300" s="6" t="s">
        <v>11768</v>
      </c>
      <c r="G2300" s="8">
        <v>2016.0</v>
      </c>
      <c r="H2300" s="6" t="s">
        <v>11769</v>
      </c>
      <c r="I2300" s="11" t="s">
        <v>11770</v>
      </c>
      <c r="J2300" s="6" t="s">
        <v>22</v>
      </c>
      <c r="K2300" s="6"/>
      <c r="L2300" s="10" t="s">
        <v>2789</v>
      </c>
    </row>
    <row r="2301">
      <c r="A2301" s="5" t="s">
        <v>899</v>
      </c>
      <c r="B2301" s="12" t="s">
        <v>899</v>
      </c>
      <c r="C2301" s="7"/>
      <c r="D2301" s="5" t="s">
        <v>11771</v>
      </c>
      <c r="E2301" s="6"/>
      <c r="F2301" s="6" t="s">
        <v>11772</v>
      </c>
      <c r="G2301" s="8">
        <v>2016.0</v>
      </c>
      <c r="H2301" s="6" t="s">
        <v>11773</v>
      </c>
      <c r="I2301" s="11" t="s">
        <v>11774</v>
      </c>
      <c r="J2301" s="6" t="s">
        <v>11775</v>
      </c>
      <c r="K2301" s="6" t="s">
        <v>11776</v>
      </c>
      <c r="L2301" s="10" t="s">
        <v>11777</v>
      </c>
    </row>
    <row r="2302">
      <c r="A2302" s="5" t="s">
        <v>11</v>
      </c>
      <c r="B2302" s="6" t="s">
        <v>11</v>
      </c>
      <c r="C2302" s="7"/>
      <c r="D2302" s="5" t="s">
        <v>11778</v>
      </c>
      <c r="E2302" s="6"/>
      <c r="F2302" s="6" t="s">
        <v>11779</v>
      </c>
      <c r="G2302" s="8">
        <v>2016.0</v>
      </c>
      <c r="H2302" s="6" t="s">
        <v>11780</v>
      </c>
      <c r="I2302" s="11" t="s">
        <v>11781</v>
      </c>
      <c r="J2302" s="6" t="s">
        <v>11782</v>
      </c>
      <c r="K2302" s="6" t="s">
        <v>11783</v>
      </c>
      <c r="L2302" s="10" t="s">
        <v>11784</v>
      </c>
    </row>
    <row r="2303">
      <c r="A2303" s="5" t="s">
        <v>11</v>
      </c>
      <c r="B2303" s="12" t="s">
        <v>11</v>
      </c>
      <c r="C2303" s="7"/>
      <c r="D2303" s="5" t="s">
        <v>11785</v>
      </c>
      <c r="E2303" s="6"/>
      <c r="F2303" s="6" t="s">
        <v>11786</v>
      </c>
      <c r="G2303" s="8">
        <v>2016.0</v>
      </c>
      <c r="H2303" s="6" t="s">
        <v>11787</v>
      </c>
      <c r="I2303" s="11" t="s">
        <v>11788</v>
      </c>
      <c r="J2303" s="6" t="s">
        <v>22</v>
      </c>
      <c r="K2303" s="6"/>
      <c r="L2303" s="10" t="s">
        <v>3437</v>
      </c>
    </row>
    <row r="2304">
      <c r="A2304" s="5" t="s">
        <v>899</v>
      </c>
      <c r="B2304" s="6" t="s">
        <v>899</v>
      </c>
      <c r="C2304" s="7"/>
      <c r="D2304" s="5" t="s">
        <v>11789</v>
      </c>
      <c r="E2304" s="6"/>
      <c r="F2304" s="6" t="s">
        <v>11790</v>
      </c>
      <c r="G2304" s="8">
        <v>2016.0</v>
      </c>
      <c r="H2304" s="6" t="s">
        <v>11791</v>
      </c>
      <c r="I2304" s="11" t="s">
        <v>11792</v>
      </c>
      <c r="J2304" s="6" t="s">
        <v>11793</v>
      </c>
      <c r="K2304" s="6" t="s">
        <v>11794</v>
      </c>
      <c r="L2304" s="10" t="s">
        <v>1806</v>
      </c>
    </row>
    <row r="2305">
      <c r="A2305" s="5" t="s">
        <v>899</v>
      </c>
      <c r="B2305" s="6" t="s">
        <v>899</v>
      </c>
      <c r="C2305" s="7"/>
      <c r="D2305" s="5" t="s">
        <v>11795</v>
      </c>
      <c r="E2305" s="6"/>
      <c r="F2305" s="6" t="s">
        <v>11796</v>
      </c>
      <c r="G2305" s="8">
        <v>2016.0</v>
      </c>
      <c r="H2305" s="6" t="s">
        <v>11797</v>
      </c>
      <c r="I2305" s="11" t="s">
        <v>11798</v>
      </c>
      <c r="J2305" s="6" t="s">
        <v>11799</v>
      </c>
      <c r="K2305" s="6" t="s">
        <v>11800</v>
      </c>
      <c r="L2305" s="10" t="s">
        <v>11801</v>
      </c>
    </row>
    <row r="2306">
      <c r="A2306" s="5" t="s">
        <v>11</v>
      </c>
      <c r="B2306" s="6" t="s">
        <v>11</v>
      </c>
      <c r="C2306" s="7"/>
      <c r="D2306" s="5" t="s">
        <v>11802</v>
      </c>
      <c r="E2306" s="6"/>
      <c r="F2306" s="6" t="s">
        <v>11803</v>
      </c>
      <c r="G2306" s="8">
        <v>2016.0</v>
      </c>
      <c r="H2306" s="6" t="s">
        <v>11804</v>
      </c>
      <c r="I2306" s="11" t="s">
        <v>11805</v>
      </c>
      <c r="J2306" s="6" t="s">
        <v>11806</v>
      </c>
      <c r="K2306" s="6" t="s">
        <v>11807</v>
      </c>
      <c r="L2306" s="10" t="s">
        <v>11808</v>
      </c>
    </row>
    <row r="2307">
      <c r="A2307" s="5" t="s">
        <v>11</v>
      </c>
      <c r="B2307" s="6" t="s">
        <v>11</v>
      </c>
      <c r="C2307" s="7"/>
      <c r="D2307" s="5" t="s">
        <v>11809</v>
      </c>
      <c r="E2307" s="6"/>
      <c r="F2307" s="6" t="s">
        <v>11810</v>
      </c>
      <c r="G2307" s="8">
        <v>2016.0</v>
      </c>
      <c r="H2307" s="6" t="s">
        <v>11811</v>
      </c>
      <c r="I2307" s="11" t="s">
        <v>11812</v>
      </c>
      <c r="J2307" s="6" t="s">
        <v>11813</v>
      </c>
      <c r="K2307" s="6" t="s">
        <v>11814</v>
      </c>
      <c r="L2307" s="10" t="s">
        <v>11815</v>
      </c>
    </row>
    <row r="2308">
      <c r="A2308" s="5" t="s">
        <v>899</v>
      </c>
      <c r="B2308" s="6" t="s">
        <v>899</v>
      </c>
      <c r="C2308" s="7"/>
      <c r="D2308" s="5" t="s">
        <v>11816</v>
      </c>
      <c r="E2308" s="6"/>
      <c r="F2308" s="6" t="s">
        <v>11817</v>
      </c>
      <c r="G2308" s="8">
        <v>2016.0</v>
      </c>
      <c r="H2308" s="6" t="s">
        <v>11818</v>
      </c>
      <c r="I2308" s="11" t="s">
        <v>11819</v>
      </c>
      <c r="J2308" s="6" t="s">
        <v>11820</v>
      </c>
      <c r="K2308" s="6" t="s">
        <v>11821</v>
      </c>
      <c r="L2308" s="10" t="s">
        <v>11822</v>
      </c>
    </row>
    <row r="2309">
      <c r="A2309" s="5" t="s">
        <v>899</v>
      </c>
      <c r="B2309" s="6" t="s">
        <v>899</v>
      </c>
      <c r="C2309" s="7"/>
      <c r="D2309" s="5" t="s">
        <v>11823</v>
      </c>
      <c r="E2309" s="6"/>
      <c r="F2309" s="6" t="s">
        <v>11824</v>
      </c>
      <c r="G2309" s="8">
        <v>2016.0</v>
      </c>
      <c r="H2309" s="6" t="s">
        <v>11825</v>
      </c>
      <c r="I2309" s="11" t="s">
        <v>11826</v>
      </c>
      <c r="J2309" s="6" t="s">
        <v>11827</v>
      </c>
      <c r="K2309" s="6" t="s">
        <v>11828</v>
      </c>
      <c r="L2309" s="10" t="s">
        <v>11829</v>
      </c>
    </row>
    <row r="2310">
      <c r="A2310" s="5" t="s">
        <v>11</v>
      </c>
      <c r="B2310" s="6" t="s">
        <v>11</v>
      </c>
      <c r="C2310" s="7"/>
      <c r="D2310" s="5" t="s">
        <v>11830</v>
      </c>
      <c r="E2310" s="6"/>
      <c r="F2310" s="6" t="s">
        <v>11831</v>
      </c>
      <c r="G2310" s="8">
        <v>2016.0</v>
      </c>
      <c r="H2310" s="6" t="s">
        <v>11832</v>
      </c>
      <c r="I2310" s="9" t="s">
        <v>11833</v>
      </c>
      <c r="J2310" s="6"/>
      <c r="K2310" s="6" t="s">
        <v>11834</v>
      </c>
      <c r="L2310" s="10" t="s">
        <v>4747</v>
      </c>
    </row>
    <row r="2311">
      <c r="A2311" s="5" t="s">
        <v>11</v>
      </c>
      <c r="B2311" s="6" t="s">
        <v>11</v>
      </c>
      <c r="C2311" s="7"/>
      <c r="D2311" s="5" t="s">
        <v>11835</v>
      </c>
      <c r="E2311" s="6"/>
      <c r="F2311" s="6" t="s">
        <v>11836</v>
      </c>
      <c r="G2311" s="8">
        <v>2016.0</v>
      </c>
      <c r="H2311" s="6" t="s">
        <v>11837</v>
      </c>
      <c r="I2311" s="11" t="s">
        <v>11838</v>
      </c>
      <c r="J2311" s="6" t="s">
        <v>22</v>
      </c>
      <c r="K2311" s="6"/>
      <c r="L2311" s="10" t="s">
        <v>11839</v>
      </c>
    </row>
    <row r="2312">
      <c r="A2312" s="5" t="s">
        <v>11</v>
      </c>
      <c r="B2312" s="6" t="s">
        <v>11</v>
      </c>
      <c r="C2312" s="7"/>
      <c r="D2312" s="5" t="s">
        <v>11840</v>
      </c>
      <c r="E2312" s="6"/>
      <c r="F2312" s="6" t="s">
        <v>11841</v>
      </c>
      <c r="G2312" s="8">
        <v>2016.0</v>
      </c>
      <c r="H2312" s="6" t="s">
        <v>11842</v>
      </c>
      <c r="I2312" s="11" t="s">
        <v>11843</v>
      </c>
      <c r="J2312" s="6" t="s">
        <v>22</v>
      </c>
      <c r="K2312" s="6"/>
      <c r="L2312" s="10" t="s">
        <v>2780</v>
      </c>
    </row>
    <row r="2313">
      <c r="A2313" s="5" t="s">
        <v>899</v>
      </c>
      <c r="B2313" s="12" t="s">
        <v>899</v>
      </c>
      <c r="C2313" s="7"/>
      <c r="D2313" s="5" t="s">
        <v>11844</v>
      </c>
      <c r="E2313" s="6"/>
      <c r="F2313" s="6" t="s">
        <v>11845</v>
      </c>
      <c r="G2313" s="8">
        <v>2016.0</v>
      </c>
      <c r="H2313" s="6" t="s">
        <v>11846</v>
      </c>
      <c r="I2313" s="11" t="s">
        <v>11847</v>
      </c>
      <c r="J2313" s="6" t="s">
        <v>11848</v>
      </c>
      <c r="K2313" s="6" t="s">
        <v>11849</v>
      </c>
      <c r="L2313" s="10" t="s">
        <v>714</v>
      </c>
    </row>
    <row r="2314">
      <c r="A2314" s="5" t="s">
        <v>11</v>
      </c>
      <c r="B2314" s="6" t="s">
        <v>11</v>
      </c>
      <c r="C2314" s="7"/>
      <c r="D2314" s="5" t="s">
        <v>11850</v>
      </c>
      <c r="E2314" s="6"/>
      <c r="F2314" s="6" t="s">
        <v>11851</v>
      </c>
      <c r="G2314" s="8">
        <v>2016.0</v>
      </c>
      <c r="H2314" s="6" t="s">
        <v>11852</v>
      </c>
      <c r="I2314" s="11" t="s">
        <v>11853</v>
      </c>
      <c r="J2314" s="6" t="s">
        <v>11854</v>
      </c>
      <c r="K2314" s="6" t="s">
        <v>11855</v>
      </c>
      <c r="L2314" s="10" t="s">
        <v>11856</v>
      </c>
    </row>
    <row r="2315">
      <c r="A2315" s="5" t="s">
        <v>11</v>
      </c>
      <c r="B2315" s="6" t="s">
        <v>11</v>
      </c>
      <c r="C2315" s="7"/>
      <c r="D2315" s="5" t="s">
        <v>11857</v>
      </c>
      <c r="E2315" s="6"/>
      <c r="F2315" s="6" t="s">
        <v>11858</v>
      </c>
      <c r="G2315" s="8">
        <v>2016.0</v>
      </c>
      <c r="H2315" s="6"/>
      <c r="I2315" s="11" t="s">
        <v>11859</v>
      </c>
      <c r="J2315" s="6" t="s">
        <v>11860</v>
      </c>
      <c r="K2315" s="6" t="s">
        <v>11861</v>
      </c>
      <c r="L2315" s="10" t="s">
        <v>11862</v>
      </c>
    </row>
    <row r="2316">
      <c r="A2316" s="5" t="s">
        <v>899</v>
      </c>
      <c r="B2316" s="6" t="s">
        <v>899</v>
      </c>
      <c r="C2316" s="7"/>
      <c r="D2316" s="5" t="s">
        <v>11863</v>
      </c>
      <c r="E2316" s="6"/>
      <c r="F2316" s="6" t="s">
        <v>11864</v>
      </c>
      <c r="G2316" s="8">
        <v>2016.0</v>
      </c>
      <c r="H2316" s="6"/>
      <c r="I2316" s="11" t="s">
        <v>11865</v>
      </c>
      <c r="J2316" s="6" t="s">
        <v>11866</v>
      </c>
      <c r="K2316" s="6" t="s">
        <v>11867</v>
      </c>
      <c r="L2316" s="10" t="s">
        <v>11868</v>
      </c>
    </row>
    <row r="2317">
      <c r="A2317" s="5" t="s">
        <v>11</v>
      </c>
      <c r="B2317" s="12" t="s">
        <v>11</v>
      </c>
      <c r="C2317" s="7"/>
      <c r="D2317" s="5" t="s">
        <v>11869</v>
      </c>
      <c r="E2317" s="6"/>
      <c r="F2317" s="6" t="s">
        <v>11870</v>
      </c>
      <c r="G2317" s="8">
        <v>2016.0</v>
      </c>
      <c r="H2317" s="6" t="s">
        <v>11871</v>
      </c>
      <c r="I2317" s="11" t="s">
        <v>11872</v>
      </c>
      <c r="J2317" s="6" t="s">
        <v>11873</v>
      </c>
      <c r="K2317" s="6" t="s">
        <v>11874</v>
      </c>
      <c r="L2317" s="10" t="s">
        <v>11875</v>
      </c>
    </row>
    <row r="2318">
      <c r="A2318" s="5" t="s">
        <v>899</v>
      </c>
      <c r="B2318" s="6" t="s">
        <v>899</v>
      </c>
      <c r="C2318" s="7"/>
      <c r="D2318" s="5" t="s">
        <v>11876</v>
      </c>
      <c r="E2318" s="6"/>
      <c r="F2318" s="6" t="s">
        <v>11877</v>
      </c>
      <c r="G2318" s="8">
        <v>2016.0</v>
      </c>
      <c r="H2318" s="6" t="s">
        <v>11878</v>
      </c>
      <c r="I2318" s="11" t="s">
        <v>11879</v>
      </c>
      <c r="J2318" s="6" t="s">
        <v>11880</v>
      </c>
      <c r="K2318" s="6" t="s">
        <v>11881</v>
      </c>
      <c r="L2318" s="10" t="s">
        <v>11875</v>
      </c>
    </row>
    <row r="2319">
      <c r="A2319" s="5" t="s">
        <v>11</v>
      </c>
      <c r="B2319" s="6" t="s">
        <v>11</v>
      </c>
      <c r="C2319" s="7"/>
      <c r="D2319" s="5" t="s">
        <v>11882</v>
      </c>
      <c r="E2319" s="6"/>
      <c r="F2319" s="6" t="s">
        <v>11883</v>
      </c>
      <c r="G2319" s="8">
        <v>2016.0</v>
      </c>
      <c r="H2319" s="6" t="s">
        <v>11884</v>
      </c>
      <c r="I2319" s="11" t="s">
        <v>11885</v>
      </c>
      <c r="J2319" s="6" t="s">
        <v>22</v>
      </c>
      <c r="K2319" s="6"/>
      <c r="L2319" s="10" t="s">
        <v>3450</v>
      </c>
    </row>
    <row r="2320">
      <c r="A2320" s="5" t="s">
        <v>11</v>
      </c>
      <c r="B2320" s="12" t="s">
        <v>11</v>
      </c>
      <c r="C2320" s="7"/>
      <c r="D2320" s="5" t="s">
        <v>11886</v>
      </c>
      <c r="E2320" s="6"/>
      <c r="F2320" s="6" t="s">
        <v>11887</v>
      </c>
      <c r="G2320" s="8">
        <v>2016.0</v>
      </c>
      <c r="H2320" s="6" t="s">
        <v>11888</v>
      </c>
      <c r="I2320" s="11" t="s">
        <v>11889</v>
      </c>
      <c r="J2320" s="6" t="s">
        <v>22</v>
      </c>
      <c r="K2320" s="6"/>
      <c r="L2320" s="10" t="s">
        <v>4350</v>
      </c>
    </row>
    <row r="2321">
      <c r="A2321" s="5" t="s">
        <v>11</v>
      </c>
      <c r="B2321" s="6" t="s">
        <v>11</v>
      </c>
      <c r="C2321" s="7"/>
      <c r="D2321" s="5" t="s">
        <v>11890</v>
      </c>
      <c r="E2321" s="6"/>
      <c r="F2321" s="6" t="s">
        <v>11891</v>
      </c>
      <c r="G2321" s="8">
        <v>2016.0</v>
      </c>
      <c r="H2321" s="6" t="s">
        <v>11892</v>
      </c>
      <c r="I2321" s="11" t="s">
        <v>11893</v>
      </c>
      <c r="J2321" s="6" t="s">
        <v>22</v>
      </c>
      <c r="K2321" s="6" t="s">
        <v>11894</v>
      </c>
      <c r="L2321" s="10" t="s">
        <v>11895</v>
      </c>
    </row>
    <row r="2322">
      <c r="A2322" s="5" t="s">
        <v>11</v>
      </c>
      <c r="B2322" s="6" t="s">
        <v>11</v>
      </c>
      <c r="C2322" s="7"/>
      <c r="D2322" s="5" t="s">
        <v>11896</v>
      </c>
      <c r="E2322" s="6"/>
      <c r="F2322" s="6" t="s">
        <v>11897</v>
      </c>
      <c r="G2322" s="8">
        <v>2016.0</v>
      </c>
      <c r="H2322" s="6" t="s">
        <v>11898</v>
      </c>
      <c r="I2322" s="11" t="s">
        <v>11899</v>
      </c>
      <c r="J2322" s="6" t="s">
        <v>22</v>
      </c>
      <c r="K2322" s="6" t="s">
        <v>11900</v>
      </c>
      <c r="L2322" s="10" t="s">
        <v>11901</v>
      </c>
    </row>
    <row r="2323">
      <c r="A2323" s="5" t="s">
        <v>11</v>
      </c>
      <c r="B2323" s="6" t="s">
        <v>11</v>
      </c>
      <c r="C2323" s="7"/>
      <c r="D2323" s="5" t="s">
        <v>11902</v>
      </c>
      <c r="E2323" s="6"/>
      <c r="F2323" s="6" t="s">
        <v>11903</v>
      </c>
      <c r="G2323" s="8">
        <v>2016.0</v>
      </c>
      <c r="H2323" s="6" t="s">
        <v>11904</v>
      </c>
      <c r="I2323" s="11" t="s">
        <v>11905</v>
      </c>
      <c r="J2323" s="6" t="s">
        <v>22</v>
      </c>
      <c r="K2323" s="6"/>
      <c r="L2323" s="10" t="s">
        <v>1309</v>
      </c>
    </row>
    <row r="2324">
      <c r="A2324" s="5" t="s">
        <v>11</v>
      </c>
      <c r="B2324" s="12" t="s">
        <v>11</v>
      </c>
      <c r="C2324" s="7"/>
      <c r="D2324" s="18" t="s">
        <v>11906</v>
      </c>
      <c r="E2324" s="6"/>
      <c r="F2324" s="6" t="s">
        <v>11907</v>
      </c>
      <c r="G2324" s="8">
        <v>2016.0</v>
      </c>
      <c r="H2324" s="6" t="s">
        <v>11908</v>
      </c>
      <c r="I2324" s="11" t="s">
        <v>11909</v>
      </c>
      <c r="J2324" s="6" t="s">
        <v>22</v>
      </c>
      <c r="K2324" s="6"/>
      <c r="L2324" s="10" t="s">
        <v>2855</v>
      </c>
    </row>
    <row r="2325">
      <c r="A2325" s="5" t="s">
        <v>11</v>
      </c>
      <c r="B2325" s="12" t="s">
        <v>11</v>
      </c>
      <c r="C2325" s="7"/>
      <c r="D2325" s="5" t="s">
        <v>11910</v>
      </c>
      <c r="E2325" s="6"/>
      <c r="F2325" s="6" t="s">
        <v>11911</v>
      </c>
      <c r="G2325" s="8">
        <v>2016.0</v>
      </c>
      <c r="H2325" s="6" t="s">
        <v>11912</v>
      </c>
      <c r="I2325" s="9" t="s">
        <v>11913</v>
      </c>
      <c r="J2325" s="6"/>
      <c r="K2325" s="6" t="s">
        <v>11914</v>
      </c>
      <c r="L2325" s="10" t="s">
        <v>6497</v>
      </c>
    </row>
    <row r="2326">
      <c r="A2326" s="5" t="s">
        <v>11</v>
      </c>
      <c r="B2326" s="6" t="s">
        <v>11</v>
      </c>
      <c r="C2326" s="7"/>
      <c r="D2326" s="18" t="s">
        <v>11915</v>
      </c>
      <c r="E2326" s="6"/>
      <c r="F2326" s="6" t="s">
        <v>11916</v>
      </c>
      <c r="G2326" s="8">
        <v>2016.0</v>
      </c>
      <c r="H2326" s="6" t="s">
        <v>11917</v>
      </c>
      <c r="I2326" s="11" t="s">
        <v>11918</v>
      </c>
      <c r="J2326" s="6" t="s">
        <v>11919</v>
      </c>
      <c r="K2326" s="6" t="s">
        <v>11920</v>
      </c>
      <c r="L2326" s="10" t="s">
        <v>11921</v>
      </c>
    </row>
    <row r="2327">
      <c r="A2327" s="5" t="s">
        <v>11</v>
      </c>
      <c r="B2327" s="6" t="s">
        <v>11</v>
      </c>
      <c r="C2327" s="7"/>
      <c r="D2327" s="5" t="s">
        <v>11922</v>
      </c>
      <c r="E2327" s="6"/>
      <c r="F2327" s="6" t="s">
        <v>11923</v>
      </c>
      <c r="G2327" s="8">
        <v>2016.0</v>
      </c>
      <c r="H2327" s="6" t="s">
        <v>11924</v>
      </c>
      <c r="I2327" s="11" t="s">
        <v>11925</v>
      </c>
      <c r="J2327" s="6" t="s">
        <v>22</v>
      </c>
      <c r="K2327" s="6"/>
      <c r="L2327" s="10" t="s">
        <v>11926</v>
      </c>
    </row>
    <row r="2328">
      <c r="A2328" s="5" t="s">
        <v>899</v>
      </c>
      <c r="B2328" s="6" t="s">
        <v>899</v>
      </c>
      <c r="C2328" s="7"/>
      <c r="D2328" s="18" t="s">
        <v>11927</v>
      </c>
      <c r="E2328" s="6"/>
      <c r="F2328" s="6" t="s">
        <v>11928</v>
      </c>
      <c r="G2328" s="8">
        <v>2016.0</v>
      </c>
      <c r="H2328" s="6" t="s">
        <v>11929</v>
      </c>
      <c r="I2328" s="11" t="s">
        <v>11930</v>
      </c>
      <c r="J2328" s="6" t="s">
        <v>22</v>
      </c>
      <c r="K2328" s="6"/>
      <c r="L2328" s="10" t="s">
        <v>1320</v>
      </c>
    </row>
    <row r="2329">
      <c r="A2329" s="5" t="s">
        <v>11</v>
      </c>
      <c r="B2329" s="6" t="s">
        <v>11</v>
      </c>
      <c r="C2329" s="7"/>
      <c r="D2329" s="5" t="s">
        <v>11931</v>
      </c>
      <c r="E2329" s="6"/>
      <c r="F2329" s="6" t="s">
        <v>11932</v>
      </c>
      <c r="G2329" s="8">
        <v>2016.0</v>
      </c>
      <c r="H2329" s="6" t="s">
        <v>11933</v>
      </c>
      <c r="I2329" s="11" t="s">
        <v>11934</v>
      </c>
      <c r="J2329" s="6" t="s">
        <v>11935</v>
      </c>
      <c r="K2329" s="6" t="s">
        <v>11936</v>
      </c>
      <c r="L2329" s="10" t="s">
        <v>11937</v>
      </c>
    </row>
    <row r="2330">
      <c r="A2330" s="13" t="s">
        <v>899</v>
      </c>
      <c r="B2330" s="12" t="s">
        <v>899</v>
      </c>
      <c r="C2330" s="7"/>
      <c r="D2330" s="18" t="s">
        <v>11938</v>
      </c>
      <c r="E2330" s="6"/>
      <c r="F2330" s="6" t="s">
        <v>11194</v>
      </c>
      <c r="G2330" s="8">
        <v>2016.0</v>
      </c>
      <c r="H2330" s="6" t="s">
        <v>11939</v>
      </c>
      <c r="I2330" s="11" t="s">
        <v>11940</v>
      </c>
      <c r="J2330" s="6" t="s">
        <v>11941</v>
      </c>
      <c r="K2330" s="6" t="s">
        <v>11942</v>
      </c>
      <c r="L2330" s="10" t="s">
        <v>11801</v>
      </c>
    </row>
    <row r="2331">
      <c r="A2331" s="13" t="s">
        <v>899</v>
      </c>
      <c r="B2331" s="12" t="s">
        <v>899</v>
      </c>
      <c r="C2331" s="7"/>
      <c r="D2331" s="5" t="s">
        <v>11943</v>
      </c>
      <c r="E2331" s="6"/>
      <c r="F2331" s="6" t="s">
        <v>11944</v>
      </c>
      <c r="G2331" s="8">
        <v>2016.0</v>
      </c>
      <c r="H2331" s="6" t="s">
        <v>11945</v>
      </c>
      <c r="I2331" s="11" t="s">
        <v>11946</v>
      </c>
      <c r="J2331" s="6" t="s">
        <v>22</v>
      </c>
      <c r="K2331" s="6"/>
      <c r="L2331" s="10" t="s">
        <v>2855</v>
      </c>
    </row>
    <row r="2332">
      <c r="A2332" s="5" t="s">
        <v>11</v>
      </c>
      <c r="B2332" s="6" t="s">
        <v>11</v>
      </c>
      <c r="C2332" s="7"/>
      <c r="D2332" s="5" t="s">
        <v>11947</v>
      </c>
      <c r="E2332" s="6"/>
      <c r="F2332" s="6" t="s">
        <v>11948</v>
      </c>
      <c r="G2332" s="8">
        <v>2016.0</v>
      </c>
      <c r="H2332" s="6" t="s">
        <v>11949</v>
      </c>
      <c r="I2332" s="11" t="s">
        <v>11950</v>
      </c>
      <c r="J2332" s="6" t="s">
        <v>22</v>
      </c>
      <c r="K2332" s="6"/>
      <c r="L2332" s="10" t="s">
        <v>1309</v>
      </c>
    </row>
    <row r="2333">
      <c r="A2333" s="5" t="s">
        <v>11</v>
      </c>
      <c r="B2333" s="6" t="s">
        <v>11</v>
      </c>
      <c r="C2333" s="7"/>
      <c r="D2333" s="5" t="s">
        <v>11951</v>
      </c>
      <c r="E2333" s="6"/>
      <c r="F2333" s="6" t="s">
        <v>11952</v>
      </c>
      <c r="G2333" s="8">
        <v>2016.0</v>
      </c>
      <c r="H2333" s="6" t="s">
        <v>11953</v>
      </c>
      <c r="I2333" s="11" t="s">
        <v>11954</v>
      </c>
      <c r="J2333" s="6" t="s">
        <v>22</v>
      </c>
      <c r="K2333" s="6"/>
      <c r="L2333" s="10" t="s">
        <v>4544</v>
      </c>
    </row>
    <row r="2334">
      <c r="A2334" s="5" t="s">
        <v>11</v>
      </c>
      <c r="B2334" s="6" t="s">
        <v>11</v>
      </c>
      <c r="C2334" s="7"/>
      <c r="D2334" s="5" t="s">
        <v>11955</v>
      </c>
      <c r="E2334" s="6"/>
      <c r="F2334" s="6" t="s">
        <v>11956</v>
      </c>
      <c r="G2334" s="8">
        <v>2016.0</v>
      </c>
      <c r="H2334" s="6" t="s">
        <v>11957</v>
      </c>
      <c r="I2334" s="11" t="s">
        <v>11958</v>
      </c>
      <c r="J2334" s="6" t="s">
        <v>22</v>
      </c>
      <c r="K2334" s="6"/>
      <c r="L2334" s="10" t="s">
        <v>1175</v>
      </c>
    </row>
    <row r="2335">
      <c r="A2335" s="5" t="s">
        <v>11</v>
      </c>
      <c r="B2335" s="6" t="s">
        <v>11</v>
      </c>
      <c r="C2335" s="7"/>
      <c r="D2335" s="5" t="s">
        <v>11959</v>
      </c>
      <c r="E2335" s="6"/>
      <c r="F2335" s="6" t="s">
        <v>11960</v>
      </c>
      <c r="G2335" s="8">
        <v>2016.0</v>
      </c>
      <c r="H2335" s="6" t="s">
        <v>11961</v>
      </c>
      <c r="I2335" s="11" t="s">
        <v>11962</v>
      </c>
      <c r="J2335" s="6" t="s">
        <v>22</v>
      </c>
      <c r="K2335" s="6" t="s">
        <v>11963</v>
      </c>
      <c r="L2335" s="10" t="s">
        <v>11801</v>
      </c>
    </row>
    <row r="2336">
      <c r="A2336" s="5" t="s">
        <v>11</v>
      </c>
      <c r="B2336" s="6" t="s">
        <v>11</v>
      </c>
      <c r="C2336" s="7"/>
      <c r="D2336" s="18" t="s">
        <v>11964</v>
      </c>
      <c r="E2336" s="6"/>
      <c r="F2336" s="6" t="s">
        <v>11965</v>
      </c>
      <c r="G2336" s="8">
        <v>2016.0</v>
      </c>
      <c r="H2336" s="6" t="s">
        <v>11966</v>
      </c>
      <c r="I2336" s="11" t="s">
        <v>11967</v>
      </c>
      <c r="J2336" s="6" t="s">
        <v>11968</v>
      </c>
      <c r="K2336" s="6" t="s">
        <v>11969</v>
      </c>
      <c r="L2336" s="10" t="s">
        <v>6379</v>
      </c>
    </row>
    <row r="2337">
      <c r="A2337" s="5" t="s">
        <v>11</v>
      </c>
      <c r="B2337" s="6" t="s">
        <v>11</v>
      </c>
      <c r="C2337" s="7"/>
      <c r="D2337" s="5" t="s">
        <v>11970</v>
      </c>
      <c r="E2337" s="6"/>
      <c r="F2337" s="6" t="s">
        <v>11971</v>
      </c>
      <c r="G2337" s="8">
        <v>2016.0</v>
      </c>
      <c r="H2337" s="6" t="s">
        <v>11972</v>
      </c>
      <c r="I2337" s="11" t="s">
        <v>11973</v>
      </c>
      <c r="J2337" s="6" t="s">
        <v>11974</v>
      </c>
      <c r="K2337" s="6" t="s">
        <v>11975</v>
      </c>
      <c r="L2337" s="10" t="s">
        <v>4294</v>
      </c>
    </row>
    <row r="2338">
      <c r="A2338" s="5" t="s">
        <v>11</v>
      </c>
      <c r="B2338" s="6" t="s">
        <v>11</v>
      </c>
      <c r="C2338" s="7"/>
      <c r="D2338" s="18" t="s">
        <v>11976</v>
      </c>
      <c r="E2338" s="6"/>
      <c r="F2338" s="6" t="s">
        <v>11977</v>
      </c>
      <c r="G2338" s="8">
        <v>2016.0</v>
      </c>
      <c r="H2338" s="6" t="s">
        <v>11978</v>
      </c>
      <c r="I2338" s="11" t="s">
        <v>11979</v>
      </c>
      <c r="J2338" s="6" t="s">
        <v>11980</v>
      </c>
      <c r="K2338" s="6" t="s">
        <v>11981</v>
      </c>
      <c r="L2338" s="10" t="s">
        <v>11982</v>
      </c>
    </row>
    <row r="2339">
      <c r="A2339" s="13" t="s">
        <v>11</v>
      </c>
      <c r="B2339" s="6" t="s">
        <v>11</v>
      </c>
      <c r="C2339" s="7"/>
      <c r="D2339" s="18" t="s">
        <v>11983</v>
      </c>
      <c r="E2339" s="6"/>
      <c r="F2339" s="6" t="s">
        <v>11984</v>
      </c>
      <c r="G2339" s="8">
        <v>2016.0</v>
      </c>
      <c r="H2339" s="6" t="s">
        <v>11985</v>
      </c>
      <c r="I2339" s="9" t="s">
        <v>11986</v>
      </c>
      <c r="J2339" s="6"/>
      <c r="K2339" s="6" t="s">
        <v>5406</v>
      </c>
      <c r="L2339" s="10" t="s">
        <v>11987</v>
      </c>
    </row>
    <row r="2340">
      <c r="A2340" s="5" t="s">
        <v>11</v>
      </c>
      <c r="B2340" s="6" t="s">
        <v>11</v>
      </c>
      <c r="C2340" s="7"/>
      <c r="D2340" s="5" t="s">
        <v>11988</v>
      </c>
      <c r="E2340" s="6"/>
      <c r="F2340" s="6" t="s">
        <v>11989</v>
      </c>
      <c r="G2340" s="8">
        <v>2016.0</v>
      </c>
      <c r="H2340" s="6" t="s">
        <v>11990</v>
      </c>
      <c r="I2340" s="11" t="s">
        <v>11991</v>
      </c>
      <c r="J2340" s="6" t="s">
        <v>11992</v>
      </c>
      <c r="K2340" s="6" t="s">
        <v>11993</v>
      </c>
      <c r="L2340" s="10" t="s">
        <v>6544</v>
      </c>
    </row>
    <row r="2341">
      <c r="A2341" s="5" t="s">
        <v>11</v>
      </c>
      <c r="B2341" s="6" t="s">
        <v>11</v>
      </c>
      <c r="C2341" s="7"/>
      <c r="D2341" s="5" t="s">
        <v>11994</v>
      </c>
      <c r="E2341" s="6"/>
      <c r="F2341" s="6" t="s">
        <v>11995</v>
      </c>
      <c r="G2341" s="8">
        <v>2016.0</v>
      </c>
      <c r="H2341" s="6" t="s">
        <v>11996</v>
      </c>
      <c r="I2341" s="11" t="s">
        <v>11997</v>
      </c>
      <c r="J2341" s="6" t="s">
        <v>22</v>
      </c>
      <c r="K2341" s="6"/>
      <c r="L2341" s="10" t="s">
        <v>11998</v>
      </c>
    </row>
    <row r="2342">
      <c r="A2342" s="5" t="s">
        <v>11</v>
      </c>
      <c r="B2342" s="6" t="s">
        <v>11</v>
      </c>
      <c r="C2342" s="7"/>
      <c r="D2342" s="5" t="s">
        <v>11999</v>
      </c>
      <c r="E2342" s="6"/>
      <c r="F2342" s="6" t="s">
        <v>12000</v>
      </c>
      <c r="G2342" s="8">
        <v>2016.0</v>
      </c>
      <c r="H2342" s="6" t="s">
        <v>12001</v>
      </c>
      <c r="I2342" s="11" t="s">
        <v>12002</v>
      </c>
      <c r="J2342" s="6" t="s">
        <v>12003</v>
      </c>
      <c r="K2342" s="6" t="s">
        <v>12004</v>
      </c>
      <c r="L2342" s="10" t="s">
        <v>12005</v>
      </c>
    </row>
    <row r="2343">
      <c r="A2343" s="5" t="s">
        <v>899</v>
      </c>
      <c r="B2343" s="6" t="s">
        <v>899</v>
      </c>
      <c r="C2343" s="7"/>
      <c r="D2343" s="5" t="s">
        <v>12006</v>
      </c>
      <c r="E2343" s="6"/>
      <c r="F2343" s="6" t="s">
        <v>11864</v>
      </c>
      <c r="G2343" s="8">
        <v>2016.0</v>
      </c>
      <c r="H2343" s="6" t="s">
        <v>12007</v>
      </c>
      <c r="I2343" s="11" t="s">
        <v>12008</v>
      </c>
      <c r="J2343" s="6" t="s">
        <v>12009</v>
      </c>
      <c r="K2343" s="6" t="s">
        <v>12010</v>
      </c>
      <c r="L2343" s="10" t="s">
        <v>12011</v>
      </c>
    </row>
    <row r="2344">
      <c r="A2344" s="5" t="s">
        <v>11</v>
      </c>
      <c r="B2344" s="6" t="s">
        <v>11</v>
      </c>
      <c r="C2344" s="7"/>
      <c r="D2344" s="5" t="s">
        <v>12012</v>
      </c>
      <c r="E2344" s="6"/>
      <c r="F2344" s="6" t="s">
        <v>12013</v>
      </c>
      <c r="G2344" s="8">
        <v>2017.0</v>
      </c>
      <c r="H2344" s="6" t="s">
        <v>12014</v>
      </c>
      <c r="I2344" s="11" t="s">
        <v>12015</v>
      </c>
      <c r="J2344" s="6" t="s">
        <v>22</v>
      </c>
      <c r="K2344" s="6"/>
      <c r="L2344" s="10" t="s">
        <v>2141</v>
      </c>
    </row>
    <row r="2345">
      <c r="A2345" s="5" t="s">
        <v>11</v>
      </c>
      <c r="B2345" s="6" t="s">
        <v>11</v>
      </c>
      <c r="C2345" s="7"/>
      <c r="D2345" s="5" t="s">
        <v>12016</v>
      </c>
      <c r="E2345" s="6"/>
      <c r="F2345" s="6" t="s">
        <v>12017</v>
      </c>
      <c r="G2345" s="8">
        <v>2017.0</v>
      </c>
      <c r="H2345" s="6" t="s">
        <v>12018</v>
      </c>
      <c r="I2345" s="11" t="s">
        <v>12019</v>
      </c>
      <c r="J2345" s="6" t="s">
        <v>22</v>
      </c>
      <c r="K2345" s="6"/>
      <c r="L2345" s="10" t="s">
        <v>447</v>
      </c>
    </row>
    <row r="2346">
      <c r="A2346" s="5" t="s">
        <v>11</v>
      </c>
      <c r="B2346" s="6" t="s">
        <v>11</v>
      </c>
      <c r="C2346" s="7"/>
      <c r="D2346" s="5" t="s">
        <v>12020</v>
      </c>
      <c r="E2346" s="6"/>
      <c r="F2346" s="6" t="s">
        <v>12021</v>
      </c>
      <c r="G2346" s="8">
        <v>2017.0</v>
      </c>
      <c r="H2346" s="6" t="s">
        <v>12022</v>
      </c>
      <c r="I2346" s="11" t="s">
        <v>12023</v>
      </c>
      <c r="J2346" s="6" t="s">
        <v>22</v>
      </c>
      <c r="K2346" s="6"/>
      <c r="L2346" s="10" t="s">
        <v>2635</v>
      </c>
    </row>
    <row r="2347">
      <c r="A2347" s="5" t="s">
        <v>11</v>
      </c>
      <c r="B2347" s="6" t="s">
        <v>11</v>
      </c>
      <c r="C2347" s="7"/>
      <c r="D2347" s="18" t="s">
        <v>12024</v>
      </c>
      <c r="E2347" s="6"/>
      <c r="F2347" s="6" t="s">
        <v>12025</v>
      </c>
      <c r="G2347" s="8">
        <v>2017.0</v>
      </c>
      <c r="H2347" s="6" t="s">
        <v>12026</v>
      </c>
      <c r="I2347" s="11" t="s">
        <v>12027</v>
      </c>
      <c r="J2347" s="6" t="s">
        <v>22</v>
      </c>
      <c r="K2347" s="6"/>
      <c r="L2347" s="10" t="s">
        <v>12028</v>
      </c>
    </row>
    <row r="2348">
      <c r="A2348" s="5" t="s">
        <v>11</v>
      </c>
      <c r="B2348" s="12" t="s">
        <v>11</v>
      </c>
      <c r="C2348" s="7"/>
      <c r="D2348" s="18" t="s">
        <v>12029</v>
      </c>
      <c r="E2348" s="6"/>
      <c r="F2348" s="6" t="s">
        <v>12030</v>
      </c>
      <c r="G2348" s="8">
        <v>2017.0</v>
      </c>
      <c r="H2348" s="6" t="s">
        <v>12031</v>
      </c>
      <c r="I2348" s="11" t="s">
        <v>12032</v>
      </c>
      <c r="J2348" s="6" t="s">
        <v>22</v>
      </c>
      <c r="K2348" s="6"/>
      <c r="L2348" s="10" t="s">
        <v>1562</v>
      </c>
    </row>
    <row r="2349">
      <c r="A2349" s="5" t="s">
        <v>899</v>
      </c>
      <c r="B2349" s="6" t="s">
        <v>899</v>
      </c>
      <c r="C2349" s="7"/>
      <c r="D2349" s="18" t="s">
        <v>12033</v>
      </c>
      <c r="E2349" s="6"/>
      <c r="F2349" s="6" t="s">
        <v>12034</v>
      </c>
      <c r="G2349" s="8">
        <v>2017.0</v>
      </c>
      <c r="H2349" s="6" t="s">
        <v>12035</v>
      </c>
      <c r="I2349" s="11" t="s">
        <v>12036</v>
      </c>
      <c r="J2349" s="6" t="s">
        <v>22</v>
      </c>
      <c r="K2349" s="6" t="s">
        <v>12037</v>
      </c>
      <c r="L2349" s="10" t="s">
        <v>12038</v>
      </c>
    </row>
    <row r="2350">
      <c r="A2350" s="5" t="s">
        <v>11</v>
      </c>
      <c r="B2350" s="6" t="s">
        <v>11</v>
      </c>
      <c r="C2350" s="7"/>
      <c r="D2350" s="5" t="s">
        <v>12039</v>
      </c>
      <c r="E2350" s="6"/>
      <c r="F2350" s="6" t="s">
        <v>12040</v>
      </c>
      <c r="G2350" s="8">
        <v>2017.0</v>
      </c>
      <c r="H2350" s="6" t="s">
        <v>12041</v>
      </c>
      <c r="I2350" s="11" t="s">
        <v>12042</v>
      </c>
      <c r="J2350" s="6" t="s">
        <v>22</v>
      </c>
      <c r="K2350" s="6"/>
      <c r="L2350" s="10" t="s">
        <v>2780</v>
      </c>
    </row>
    <row r="2351">
      <c r="A2351" s="5" t="s">
        <v>11</v>
      </c>
      <c r="B2351" s="6" t="s">
        <v>11</v>
      </c>
      <c r="C2351" s="7"/>
      <c r="D2351" s="18" t="s">
        <v>12043</v>
      </c>
      <c r="E2351" s="6"/>
      <c r="F2351" s="6" t="s">
        <v>12044</v>
      </c>
      <c r="G2351" s="8">
        <v>2017.0</v>
      </c>
      <c r="H2351" s="6" t="s">
        <v>12045</v>
      </c>
      <c r="I2351" s="11" t="s">
        <v>12046</v>
      </c>
      <c r="J2351" s="6" t="s">
        <v>22</v>
      </c>
      <c r="K2351" s="6"/>
      <c r="L2351" s="10" t="s">
        <v>5755</v>
      </c>
    </row>
    <row r="2352">
      <c r="A2352" s="13" t="s">
        <v>899</v>
      </c>
      <c r="B2352" s="12" t="s">
        <v>899</v>
      </c>
      <c r="C2352" s="7"/>
      <c r="D2352" s="5" t="s">
        <v>12047</v>
      </c>
      <c r="E2352" s="6"/>
      <c r="F2352" s="6" t="s">
        <v>12048</v>
      </c>
      <c r="G2352" s="8">
        <v>2017.0</v>
      </c>
      <c r="H2352" s="6" t="s">
        <v>12049</v>
      </c>
      <c r="I2352" s="11" t="s">
        <v>12050</v>
      </c>
      <c r="J2352" s="6" t="s">
        <v>12051</v>
      </c>
      <c r="K2352" s="6" t="s">
        <v>12052</v>
      </c>
      <c r="L2352" s="10" t="s">
        <v>12053</v>
      </c>
    </row>
    <row r="2353">
      <c r="A2353" s="5" t="s">
        <v>11</v>
      </c>
      <c r="B2353" s="12" t="s">
        <v>11</v>
      </c>
      <c r="C2353" s="7"/>
      <c r="D2353" s="5" t="s">
        <v>12054</v>
      </c>
      <c r="E2353" s="6"/>
      <c r="F2353" s="6" t="s">
        <v>12055</v>
      </c>
      <c r="G2353" s="8">
        <v>2017.0</v>
      </c>
      <c r="H2353" s="6" t="s">
        <v>12056</v>
      </c>
      <c r="I2353" s="11" t="s">
        <v>12057</v>
      </c>
      <c r="J2353" s="6" t="s">
        <v>22</v>
      </c>
      <c r="K2353" s="6" t="s">
        <v>12058</v>
      </c>
      <c r="L2353" s="10" t="s">
        <v>12059</v>
      </c>
    </row>
    <row r="2354">
      <c r="A2354" s="5" t="s">
        <v>11</v>
      </c>
      <c r="B2354" s="12" t="s">
        <v>11</v>
      </c>
      <c r="C2354" s="7"/>
      <c r="D2354" s="5" t="s">
        <v>12060</v>
      </c>
      <c r="E2354" s="6"/>
      <c r="F2354" s="6" t="s">
        <v>12061</v>
      </c>
      <c r="G2354" s="8">
        <v>2017.0</v>
      </c>
      <c r="H2354" s="6" t="s">
        <v>12062</v>
      </c>
      <c r="I2354" s="11" t="s">
        <v>12063</v>
      </c>
      <c r="J2354" s="6" t="s">
        <v>12064</v>
      </c>
      <c r="K2354" s="6" t="s">
        <v>12065</v>
      </c>
      <c r="L2354" s="10" t="s">
        <v>6047</v>
      </c>
    </row>
    <row r="2355">
      <c r="A2355" s="5" t="s">
        <v>11</v>
      </c>
      <c r="B2355" s="6" t="s">
        <v>11</v>
      </c>
      <c r="C2355" s="7"/>
      <c r="D2355" s="5" t="s">
        <v>12066</v>
      </c>
      <c r="E2355" s="6"/>
      <c r="F2355" s="6" t="s">
        <v>12067</v>
      </c>
      <c r="G2355" s="8">
        <v>2017.0</v>
      </c>
      <c r="H2355" s="6" t="s">
        <v>12068</v>
      </c>
      <c r="I2355" s="11" t="s">
        <v>12069</v>
      </c>
      <c r="J2355" s="6" t="s">
        <v>22</v>
      </c>
      <c r="K2355" s="6"/>
      <c r="L2355" s="10" t="s">
        <v>5766</v>
      </c>
    </row>
    <row r="2356">
      <c r="A2356" s="5" t="s">
        <v>899</v>
      </c>
      <c r="B2356" s="12" t="s">
        <v>899</v>
      </c>
      <c r="C2356" s="7"/>
      <c r="D2356" s="5" t="s">
        <v>12070</v>
      </c>
      <c r="E2356" s="6"/>
      <c r="F2356" s="6" t="s">
        <v>12071</v>
      </c>
      <c r="G2356" s="8">
        <v>2017.0</v>
      </c>
      <c r="H2356" s="6" t="s">
        <v>12072</v>
      </c>
      <c r="I2356" s="11" t="s">
        <v>12073</v>
      </c>
      <c r="J2356" s="6" t="s">
        <v>22</v>
      </c>
      <c r="K2356" s="6" t="s">
        <v>12074</v>
      </c>
      <c r="L2356" s="10" t="s">
        <v>6047</v>
      </c>
    </row>
    <row r="2357">
      <c r="A2357" s="5" t="s">
        <v>11</v>
      </c>
      <c r="B2357" s="6" t="s">
        <v>11</v>
      </c>
      <c r="C2357" s="7"/>
      <c r="D2357" s="5" t="s">
        <v>12075</v>
      </c>
      <c r="E2357" s="6"/>
      <c r="F2357" s="6" t="s">
        <v>12076</v>
      </c>
      <c r="G2357" s="8">
        <v>2017.0</v>
      </c>
      <c r="H2357" s="6" t="s">
        <v>12077</v>
      </c>
      <c r="I2357" s="11" t="s">
        <v>12078</v>
      </c>
      <c r="J2357" s="6" t="s">
        <v>22</v>
      </c>
      <c r="K2357" s="6"/>
      <c r="L2357" s="10" t="s">
        <v>447</v>
      </c>
    </row>
    <row r="2358">
      <c r="A2358" s="5" t="s">
        <v>11</v>
      </c>
      <c r="B2358" s="6" t="s">
        <v>11</v>
      </c>
      <c r="C2358" s="7"/>
      <c r="D2358" s="18" t="s">
        <v>12079</v>
      </c>
      <c r="E2358" s="6"/>
      <c r="F2358" s="6" t="s">
        <v>12080</v>
      </c>
      <c r="G2358" s="8">
        <v>2017.0</v>
      </c>
      <c r="H2358" s="6"/>
      <c r="I2358" s="11" t="s">
        <v>12081</v>
      </c>
      <c r="J2358" s="6" t="s">
        <v>12082</v>
      </c>
      <c r="K2358" s="6" t="s">
        <v>12083</v>
      </c>
      <c r="L2358" s="10" t="s">
        <v>12084</v>
      </c>
    </row>
    <row r="2359">
      <c r="A2359" s="5" t="s">
        <v>11</v>
      </c>
      <c r="B2359" s="6" t="s">
        <v>11</v>
      </c>
      <c r="C2359" s="7"/>
      <c r="D2359" s="5" t="s">
        <v>12085</v>
      </c>
      <c r="E2359" s="6"/>
      <c r="F2359" s="6" t="s">
        <v>12086</v>
      </c>
      <c r="G2359" s="8">
        <v>2017.0</v>
      </c>
      <c r="H2359" s="6" t="s">
        <v>12087</v>
      </c>
      <c r="I2359" s="11" t="s">
        <v>12088</v>
      </c>
      <c r="J2359" s="6" t="s">
        <v>22</v>
      </c>
      <c r="K2359" s="6" t="s">
        <v>12089</v>
      </c>
      <c r="L2359" s="10" t="s">
        <v>12090</v>
      </c>
    </row>
    <row r="2360">
      <c r="A2360" s="5" t="s">
        <v>11</v>
      </c>
      <c r="B2360" s="6" t="s">
        <v>11</v>
      </c>
      <c r="C2360" s="7"/>
      <c r="D2360" s="5" t="s">
        <v>12091</v>
      </c>
      <c r="E2360" s="6"/>
      <c r="F2360" s="6" t="s">
        <v>12092</v>
      </c>
      <c r="G2360" s="8">
        <v>2017.0</v>
      </c>
      <c r="H2360" s="6" t="s">
        <v>12093</v>
      </c>
      <c r="I2360" s="11" t="s">
        <v>12094</v>
      </c>
      <c r="J2360" s="6" t="s">
        <v>22</v>
      </c>
      <c r="K2360" s="6"/>
      <c r="L2360" s="10" t="s">
        <v>2402</v>
      </c>
    </row>
    <row r="2361">
      <c r="A2361" s="5" t="s">
        <v>11</v>
      </c>
      <c r="B2361" s="6" t="s">
        <v>11</v>
      </c>
      <c r="C2361" s="7"/>
      <c r="D2361" s="5" t="s">
        <v>12095</v>
      </c>
      <c r="E2361" s="6"/>
      <c r="F2361" s="6" t="s">
        <v>12096</v>
      </c>
      <c r="G2361" s="8">
        <v>2017.0</v>
      </c>
      <c r="H2361" s="6" t="s">
        <v>12097</v>
      </c>
      <c r="I2361" s="11" t="s">
        <v>12098</v>
      </c>
      <c r="J2361" s="6" t="s">
        <v>12099</v>
      </c>
      <c r="K2361" s="6" t="s">
        <v>12100</v>
      </c>
      <c r="L2361" s="10" t="s">
        <v>12101</v>
      </c>
    </row>
    <row r="2362">
      <c r="A2362" s="5" t="s">
        <v>11</v>
      </c>
      <c r="B2362" s="12" t="s">
        <v>11</v>
      </c>
      <c r="C2362" s="7"/>
      <c r="D2362" s="5" t="s">
        <v>12102</v>
      </c>
      <c r="E2362" s="6"/>
      <c r="F2362" s="6" t="s">
        <v>12103</v>
      </c>
      <c r="G2362" s="8">
        <v>2017.0</v>
      </c>
      <c r="H2362" s="6" t="s">
        <v>12104</v>
      </c>
      <c r="I2362" s="11" t="s">
        <v>12105</v>
      </c>
      <c r="J2362" s="6" t="s">
        <v>22</v>
      </c>
      <c r="K2362" s="6"/>
      <c r="L2362" s="10" t="s">
        <v>2855</v>
      </c>
    </row>
    <row r="2363">
      <c r="A2363" s="5" t="s">
        <v>11</v>
      </c>
      <c r="B2363" s="6" t="s">
        <v>11</v>
      </c>
      <c r="C2363" s="7"/>
      <c r="D2363" s="5" t="s">
        <v>12106</v>
      </c>
      <c r="E2363" s="6"/>
      <c r="F2363" s="6" t="s">
        <v>6794</v>
      </c>
      <c r="G2363" s="8">
        <v>2017.0</v>
      </c>
      <c r="H2363" s="6" t="s">
        <v>12107</v>
      </c>
      <c r="I2363" s="11" t="s">
        <v>12108</v>
      </c>
      <c r="J2363" s="6" t="s">
        <v>22</v>
      </c>
      <c r="K2363" s="6"/>
      <c r="L2363" s="10" t="s">
        <v>1835</v>
      </c>
    </row>
    <row r="2364">
      <c r="A2364" s="5" t="s">
        <v>11</v>
      </c>
      <c r="B2364" s="6" t="s">
        <v>11</v>
      </c>
      <c r="C2364" s="7"/>
      <c r="D2364" s="5" t="s">
        <v>12109</v>
      </c>
      <c r="E2364" s="6"/>
      <c r="F2364" s="6" t="s">
        <v>12110</v>
      </c>
      <c r="G2364" s="8">
        <v>2017.0</v>
      </c>
      <c r="H2364" s="6" t="s">
        <v>12111</v>
      </c>
      <c r="I2364" s="11" t="s">
        <v>12112</v>
      </c>
      <c r="J2364" s="6" t="s">
        <v>22</v>
      </c>
      <c r="K2364" s="6"/>
      <c r="L2364" s="10" t="s">
        <v>160</v>
      </c>
    </row>
    <row r="2365">
      <c r="A2365" s="5" t="s">
        <v>11</v>
      </c>
      <c r="B2365" s="12" t="s">
        <v>11</v>
      </c>
      <c r="C2365" s="7"/>
      <c r="D2365" s="5" t="s">
        <v>12113</v>
      </c>
      <c r="E2365" s="6"/>
      <c r="F2365" s="6" t="s">
        <v>11952</v>
      </c>
      <c r="G2365" s="8">
        <v>2017.0</v>
      </c>
      <c r="H2365" s="6" t="s">
        <v>12114</v>
      </c>
      <c r="I2365" s="11" t="s">
        <v>12115</v>
      </c>
      <c r="J2365" s="6" t="s">
        <v>22</v>
      </c>
      <c r="K2365" s="6"/>
      <c r="L2365" s="10" t="s">
        <v>4544</v>
      </c>
    </row>
    <row r="2366">
      <c r="A2366" s="5" t="s">
        <v>11</v>
      </c>
      <c r="B2366" s="12" t="s">
        <v>11</v>
      </c>
      <c r="C2366" s="7"/>
      <c r="D2366" s="5" t="s">
        <v>12116</v>
      </c>
      <c r="E2366" s="6"/>
      <c r="F2366" s="6" t="s">
        <v>12117</v>
      </c>
      <c r="G2366" s="8">
        <v>2017.0</v>
      </c>
      <c r="H2366" s="6" t="s">
        <v>12118</v>
      </c>
      <c r="I2366" s="11" t="s">
        <v>12119</v>
      </c>
      <c r="J2366" s="6" t="s">
        <v>22</v>
      </c>
      <c r="K2366" s="6"/>
      <c r="L2366" s="10" t="s">
        <v>1175</v>
      </c>
    </row>
    <row r="2367">
      <c r="A2367" s="5" t="s">
        <v>11</v>
      </c>
      <c r="B2367" s="6" t="s">
        <v>11</v>
      </c>
      <c r="C2367" s="7"/>
      <c r="D2367" s="5" t="s">
        <v>12120</v>
      </c>
      <c r="E2367" s="6"/>
      <c r="F2367" s="6" t="s">
        <v>12121</v>
      </c>
      <c r="G2367" s="8">
        <v>2017.0</v>
      </c>
      <c r="H2367" s="6" t="s">
        <v>12122</v>
      </c>
      <c r="I2367" s="11" t="s">
        <v>12123</v>
      </c>
      <c r="J2367" s="6" t="s">
        <v>12124</v>
      </c>
      <c r="K2367" s="6" t="s">
        <v>12125</v>
      </c>
      <c r="L2367" s="10" t="s">
        <v>5695</v>
      </c>
    </row>
    <row r="2368">
      <c r="A2368" s="5" t="s">
        <v>11</v>
      </c>
      <c r="B2368" s="6" t="s">
        <v>11</v>
      </c>
      <c r="C2368" s="7"/>
      <c r="D2368" s="5" t="s">
        <v>12126</v>
      </c>
      <c r="E2368" s="6"/>
      <c r="F2368" s="6" t="s">
        <v>12127</v>
      </c>
      <c r="G2368" s="8">
        <v>2017.0</v>
      </c>
      <c r="H2368" s="6" t="s">
        <v>12128</v>
      </c>
      <c r="I2368" s="11" t="s">
        <v>12129</v>
      </c>
      <c r="J2368" s="6" t="s">
        <v>12130</v>
      </c>
      <c r="K2368" s="6" t="s">
        <v>12131</v>
      </c>
      <c r="L2368" s="10" t="s">
        <v>12132</v>
      </c>
    </row>
    <row r="2369">
      <c r="A2369" s="5" t="s">
        <v>11</v>
      </c>
      <c r="B2369" s="12" t="s">
        <v>11</v>
      </c>
      <c r="C2369" s="7"/>
      <c r="D2369" s="5" t="s">
        <v>12133</v>
      </c>
      <c r="E2369" s="6"/>
      <c r="F2369" s="6" t="s">
        <v>12134</v>
      </c>
      <c r="G2369" s="8">
        <v>2017.0</v>
      </c>
      <c r="H2369" s="6" t="s">
        <v>12135</v>
      </c>
      <c r="I2369" s="11" t="s">
        <v>12136</v>
      </c>
      <c r="J2369" s="6" t="s">
        <v>22</v>
      </c>
      <c r="K2369" s="6"/>
      <c r="L2369" s="10" t="s">
        <v>2855</v>
      </c>
    </row>
    <row r="2370">
      <c r="A2370" s="5" t="s">
        <v>11</v>
      </c>
      <c r="B2370" s="6" t="s">
        <v>11</v>
      </c>
      <c r="C2370" s="7"/>
      <c r="D2370" s="5" t="s">
        <v>12137</v>
      </c>
      <c r="E2370" s="6"/>
      <c r="F2370" s="6" t="s">
        <v>12138</v>
      </c>
      <c r="G2370" s="8">
        <v>2017.0</v>
      </c>
      <c r="H2370" s="6" t="s">
        <v>12139</v>
      </c>
      <c r="I2370" s="9" t="s">
        <v>12140</v>
      </c>
      <c r="J2370" s="6"/>
      <c r="K2370" s="6" t="s">
        <v>12141</v>
      </c>
      <c r="L2370" s="10" t="s">
        <v>200</v>
      </c>
    </row>
    <row r="2371">
      <c r="A2371" s="5" t="s">
        <v>11</v>
      </c>
      <c r="B2371" s="6" t="s">
        <v>11</v>
      </c>
      <c r="C2371" s="7"/>
      <c r="D2371" s="5" t="s">
        <v>12142</v>
      </c>
      <c r="E2371" s="6"/>
      <c r="F2371" s="6" t="s">
        <v>12143</v>
      </c>
      <c r="G2371" s="8">
        <v>2017.0</v>
      </c>
      <c r="H2371" s="6" t="s">
        <v>12144</v>
      </c>
      <c r="I2371" s="11" t="s">
        <v>12145</v>
      </c>
      <c r="J2371" s="6" t="s">
        <v>12146</v>
      </c>
      <c r="K2371" s="6" t="s">
        <v>12147</v>
      </c>
      <c r="L2371" s="10" t="s">
        <v>12148</v>
      </c>
    </row>
    <row r="2372">
      <c r="A2372" s="13" t="s">
        <v>11</v>
      </c>
      <c r="B2372" s="12" t="s">
        <v>11</v>
      </c>
      <c r="C2372" s="7"/>
      <c r="D2372" s="5" t="s">
        <v>12149</v>
      </c>
      <c r="E2372" s="6"/>
      <c r="F2372" s="6" t="s">
        <v>12150</v>
      </c>
      <c r="G2372" s="8">
        <v>2017.0</v>
      </c>
      <c r="H2372" s="6" t="s">
        <v>12151</v>
      </c>
      <c r="I2372" s="11" t="s">
        <v>12152</v>
      </c>
      <c r="J2372" s="6" t="s">
        <v>12153</v>
      </c>
      <c r="K2372" s="6" t="s">
        <v>12154</v>
      </c>
      <c r="L2372" s="10" t="s">
        <v>12155</v>
      </c>
    </row>
    <row r="2373">
      <c r="A2373" s="5" t="s">
        <v>11</v>
      </c>
      <c r="B2373" s="6" t="s">
        <v>11</v>
      </c>
      <c r="C2373" s="7"/>
      <c r="D2373" s="5" t="s">
        <v>12156</v>
      </c>
      <c r="E2373" s="6"/>
      <c r="F2373" s="6" t="s">
        <v>12157</v>
      </c>
      <c r="G2373" s="8">
        <v>2017.0</v>
      </c>
      <c r="H2373" s="6" t="s">
        <v>12158</v>
      </c>
      <c r="I2373" s="11" t="s">
        <v>12159</v>
      </c>
      <c r="J2373" s="6" t="s">
        <v>22</v>
      </c>
      <c r="K2373" s="6"/>
      <c r="L2373" s="10" t="s">
        <v>1175</v>
      </c>
    </row>
    <row r="2374">
      <c r="A2374" s="5" t="s">
        <v>899</v>
      </c>
      <c r="B2374" s="6" t="s">
        <v>899</v>
      </c>
      <c r="C2374" s="7"/>
      <c r="D2374" s="5" t="s">
        <v>12160</v>
      </c>
      <c r="E2374" s="6"/>
      <c r="F2374" s="6" t="s">
        <v>12161</v>
      </c>
      <c r="G2374" s="8">
        <v>2017.0</v>
      </c>
      <c r="H2374" s="6" t="s">
        <v>12162</v>
      </c>
      <c r="I2374" s="11" t="s">
        <v>12163</v>
      </c>
      <c r="J2374" s="6" t="s">
        <v>12164</v>
      </c>
      <c r="K2374" s="6" t="s">
        <v>12165</v>
      </c>
      <c r="L2374" s="10" t="s">
        <v>11711</v>
      </c>
    </row>
    <row r="2375">
      <c r="A2375" s="5" t="s">
        <v>11</v>
      </c>
      <c r="B2375" s="6" t="s">
        <v>11</v>
      </c>
      <c r="C2375" s="7"/>
      <c r="D2375" s="5" t="s">
        <v>12166</v>
      </c>
      <c r="E2375" s="6"/>
      <c r="F2375" s="6" t="s">
        <v>12167</v>
      </c>
      <c r="G2375" s="8">
        <v>2017.0</v>
      </c>
      <c r="H2375" s="6" t="s">
        <v>12168</v>
      </c>
      <c r="I2375" s="11" t="s">
        <v>12169</v>
      </c>
      <c r="J2375" s="6" t="s">
        <v>22</v>
      </c>
      <c r="K2375" s="6"/>
      <c r="L2375" s="10" t="s">
        <v>2635</v>
      </c>
    </row>
    <row r="2376">
      <c r="A2376" s="5" t="s">
        <v>899</v>
      </c>
      <c r="B2376" s="6" t="s">
        <v>899</v>
      </c>
      <c r="C2376" s="7"/>
      <c r="D2376" s="5" t="s">
        <v>12170</v>
      </c>
      <c r="E2376" s="6"/>
      <c r="F2376" s="6" t="s">
        <v>12171</v>
      </c>
      <c r="G2376" s="8">
        <v>2017.0</v>
      </c>
      <c r="H2376" s="6" t="s">
        <v>12172</v>
      </c>
      <c r="I2376" s="11" t="s">
        <v>12173</v>
      </c>
      <c r="J2376" s="6" t="s">
        <v>12174</v>
      </c>
      <c r="K2376" s="6" t="s">
        <v>12175</v>
      </c>
      <c r="L2376" s="10" t="s">
        <v>12176</v>
      </c>
    </row>
    <row r="2377">
      <c r="A2377" s="5" t="s">
        <v>11</v>
      </c>
      <c r="B2377" s="6" t="s">
        <v>11</v>
      </c>
      <c r="C2377" s="7"/>
      <c r="D2377" s="18" t="s">
        <v>12177</v>
      </c>
      <c r="E2377" s="6"/>
      <c r="F2377" s="6" t="s">
        <v>12178</v>
      </c>
      <c r="G2377" s="8">
        <v>2017.0</v>
      </c>
      <c r="H2377" s="6" t="s">
        <v>12179</v>
      </c>
      <c r="I2377" s="11" t="s">
        <v>12180</v>
      </c>
      <c r="J2377" s="6" t="s">
        <v>22</v>
      </c>
      <c r="K2377" s="6" t="s">
        <v>12181</v>
      </c>
      <c r="L2377" s="10" t="s">
        <v>12182</v>
      </c>
    </row>
    <row r="2378">
      <c r="A2378" s="5" t="s">
        <v>11</v>
      </c>
      <c r="B2378" s="6" t="s">
        <v>11</v>
      </c>
      <c r="C2378" s="7"/>
      <c r="D2378" s="18" t="s">
        <v>12183</v>
      </c>
      <c r="E2378" s="6"/>
      <c r="F2378" s="6" t="s">
        <v>12184</v>
      </c>
      <c r="G2378" s="8">
        <v>2017.0</v>
      </c>
      <c r="H2378" s="6" t="s">
        <v>12185</v>
      </c>
      <c r="I2378" s="11" t="s">
        <v>12186</v>
      </c>
      <c r="J2378" s="6" t="s">
        <v>12187</v>
      </c>
      <c r="K2378" s="6" t="s">
        <v>12188</v>
      </c>
      <c r="L2378" s="10" t="s">
        <v>12189</v>
      </c>
    </row>
    <row r="2379">
      <c r="A2379" s="5" t="s">
        <v>11</v>
      </c>
      <c r="B2379" s="6" t="s">
        <v>11</v>
      </c>
      <c r="C2379" s="7"/>
      <c r="D2379" s="5" t="s">
        <v>12190</v>
      </c>
      <c r="E2379" s="6"/>
      <c r="F2379" s="6" t="s">
        <v>12191</v>
      </c>
      <c r="G2379" s="8">
        <v>2017.0</v>
      </c>
      <c r="H2379" s="6" t="s">
        <v>12192</v>
      </c>
      <c r="I2379" s="11" t="s">
        <v>12193</v>
      </c>
      <c r="J2379" s="6" t="s">
        <v>12194</v>
      </c>
      <c r="K2379" s="6" t="s">
        <v>12195</v>
      </c>
      <c r="L2379" s="10" t="s">
        <v>12196</v>
      </c>
    </row>
    <row r="2380">
      <c r="A2380" s="5" t="s">
        <v>11</v>
      </c>
      <c r="B2380" s="6" t="s">
        <v>11</v>
      </c>
      <c r="C2380" s="7"/>
      <c r="D2380" s="5" t="s">
        <v>12197</v>
      </c>
      <c r="E2380" s="6"/>
      <c r="F2380" s="6" t="s">
        <v>12198</v>
      </c>
      <c r="G2380" s="8">
        <v>2017.0</v>
      </c>
      <c r="H2380" s="6" t="s">
        <v>12199</v>
      </c>
      <c r="I2380" s="11" t="s">
        <v>12200</v>
      </c>
      <c r="J2380" s="6" t="s">
        <v>12201</v>
      </c>
      <c r="K2380" s="6" t="s">
        <v>12202</v>
      </c>
      <c r="L2380" s="10" t="s">
        <v>12203</v>
      </c>
    </row>
    <row r="2381">
      <c r="A2381" s="5" t="s">
        <v>11</v>
      </c>
      <c r="B2381" s="6" t="s">
        <v>11</v>
      </c>
      <c r="C2381" s="7"/>
      <c r="D2381" s="5" t="s">
        <v>12204</v>
      </c>
      <c r="E2381" s="6"/>
      <c r="F2381" s="6" t="s">
        <v>12205</v>
      </c>
      <c r="G2381" s="8">
        <v>2017.0</v>
      </c>
      <c r="H2381" s="6" t="s">
        <v>12206</v>
      </c>
      <c r="I2381" s="11" t="s">
        <v>12207</v>
      </c>
      <c r="J2381" s="6" t="s">
        <v>12208</v>
      </c>
      <c r="K2381" s="6" t="s">
        <v>12209</v>
      </c>
      <c r="L2381" s="10" t="s">
        <v>12210</v>
      </c>
    </row>
    <row r="2382">
      <c r="A2382" s="5" t="s">
        <v>899</v>
      </c>
      <c r="B2382" s="6" t="s">
        <v>899</v>
      </c>
      <c r="C2382" s="7"/>
      <c r="D2382" s="5" t="s">
        <v>12211</v>
      </c>
      <c r="E2382" s="6"/>
      <c r="F2382" s="6" t="s">
        <v>12212</v>
      </c>
      <c r="G2382" s="8">
        <v>2017.0</v>
      </c>
      <c r="H2382" s="6" t="s">
        <v>12213</v>
      </c>
      <c r="I2382" s="11" t="s">
        <v>12214</v>
      </c>
      <c r="J2382" s="6" t="s">
        <v>12215</v>
      </c>
      <c r="K2382" s="6" t="s">
        <v>12216</v>
      </c>
      <c r="L2382" s="10" t="s">
        <v>1427</v>
      </c>
    </row>
    <row r="2383">
      <c r="A2383" s="5" t="s">
        <v>11</v>
      </c>
      <c r="B2383" s="6" t="s">
        <v>11</v>
      </c>
      <c r="C2383" s="7"/>
      <c r="D2383" s="18" t="s">
        <v>12217</v>
      </c>
      <c r="E2383" s="6"/>
      <c r="F2383" s="6" t="s">
        <v>12218</v>
      </c>
      <c r="G2383" s="8">
        <v>2017.0</v>
      </c>
      <c r="H2383" s="6" t="s">
        <v>12219</v>
      </c>
      <c r="I2383" s="11" t="s">
        <v>12220</v>
      </c>
      <c r="J2383" s="6" t="s">
        <v>12221</v>
      </c>
      <c r="K2383" s="6" t="s">
        <v>12222</v>
      </c>
      <c r="L2383" s="10" t="s">
        <v>12223</v>
      </c>
    </row>
    <row r="2384">
      <c r="A2384" s="5" t="s">
        <v>11</v>
      </c>
      <c r="B2384" s="6" t="s">
        <v>11</v>
      </c>
      <c r="C2384" s="7"/>
      <c r="D2384" s="5" t="s">
        <v>12224</v>
      </c>
      <c r="E2384" s="6"/>
      <c r="F2384" s="6" t="s">
        <v>12225</v>
      </c>
      <c r="G2384" s="8">
        <v>2017.0</v>
      </c>
      <c r="H2384" s="6" t="s">
        <v>12226</v>
      </c>
      <c r="I2384" s="11" t="s">
        <v>12227</v>
      </c>
      <c r="J2384" s="6" t="s">
        <v>22</v>
      </c>
      <c r="K2384" s="6" t="s">
        <v>12228</v>
      </c>
      <c r="L2384" s="10" t="s">
        <v>6011</v>
      </c>
    </row>
    <row r="2385">
      <c r="A2385" s="5" t="s">
        <v>899</v>
      </c>
      <c r="B2385" s="6" t="s">
        <v>899</v>
      </c>
      <c r="C2385" s="7"/>
      <c r="D2385" s="5" t="s">
        <v>12229</v>
      </c>
      <c r="E2385" s="6"/>
      <c r="F2385" s="6" t="s">
        <v>12230</v>
      </c>
      <c r="G2385" s="8">
        <v>2017.0</v>
      </c>
      <c r="H2385" s="6" t="s">
        <v>12231</v>
      </c>
      <c r="I2385" s="11" t="s">
        <v>12232</v>
      </c>
      <c r="J2385" s="6" t="s">
        <v>22</v>
      </c>
      <c r="K2385" s="6"/>
      <c r="L2385" s="10" t="s">
        <v>2855</v>
      </c>
    </row>
    <row r="2386">
      <c r="A2386" s="5" t="s">
        <v>11</v>
      </c>
      <c r="B2386" s="6" t="s">
        <v>11</v>
      </c>
      <c r="C2386" s="7"/>
      <c r="D2386" s="5" t="s">
        <v>12233</v>
      </c>
      <c r="E2386" s="6"/>
      <c r="F2386" s="6" t="s">
        <v>12234</v>
      </c>
      <c r="G2386" s="8">
        <v>2017.0</v>
      </c>
      <c r="H2386" s="6" t="s">
        <v>12235</v>
      </c>
      <c r="I2386" s="11" t="s">
        <v>12236</v>
      </c>
      <c r="J2386" s="6" t="s">
        <v>12237</v>
      </c>
      <c r="K2386" s="6" t="s">
        <v>12238</v>
      </c>
      <c r="L2386" s="10" t="s">
        <v>12239</v>
      </c>
    </row>
    <row r="2387">
      <c r="A2387" s="5" t="s">
        <v>11</v>
      </c>
      <c r="B2387" s="6" t="s">
        <v>11</v>
      </c>
      <c r="C2387" s="7"/>
      <c r="D2387" s="18" t="s">
        <v>12240</v>
      </c>
      <c r="E2387" s="6"/>
      <c r="F2387" s="6" t="s">
        <v>12241</v>
      </c>
      <c r="G2387" s="8">
        <v>2017.0</v>
      </c>
      <c r="H2387" s="6" t="s">
        <v>12242</v>
      </c>
      <c r="I2387" s="11" t="s">
        <v>12243</v>
      </c>
      <c r="J2387" s="6" t="s">
        <v>12244</v>
      </c>
      <c r="K2387" s="6" t="s">
        <v>12245</v>
      </c>
      <c r="L2387" s="10" t="s">
        <v>12246</v>
      </c>
    </row>
    <row r="2388">
      <c r="A2388" s="5" t="s">
        <v>11</v>
      </c>
      <c r="B2388" s="12" t="s">
        <v>11</v>
      </c>
      <c r="C2388" s="7"/>
      <c r="D2388" s="5" t="s">
        <v>12247</v>
      </c>
      <c r="E2388" s="6"/>
      <c r="F2388" s="6" t="s">
        <v>12248</v>
      </c>
      <c r="G2388" s="8">
        <v>2017.0</v>
      </c>
      <c r="H2388" s="6" t="s">
        <v>12249</v>
      </c>
      <c r="I2388" s="11" t="s">
        <v>12250</v>
      </c>
      <c r="J2388" s="6" t="s">
        <v>22</v>
      </c>
      <c r="K2388" s="6"/>
      <c r="L2388" s="10" t="s">
        <v>12251</v>
      </c>
    </row>
    <row r="2389">
      <c r="A2389" s="5" t="s">
        <v>11</v>
      </c>
      <c r="B2389" s="6" t="s">
        <v>11</v>
      </c>
      <c r="C2389" s="7"/>
      <c r="D2389" s="5" t="s">
        <v>12252</v>
      </c>
      <c r="E2389" s="6"/>
      <c r="F2389" s="6" t="s">
        <v>12253</v>
      </c>
      <c r="G2389" s="8">
        <v>2017.0</v>
      </c>
      <c r="H2389" s="6" t="s">
        <v>12254</v>
      </c>
      <c r="I2389" s="11" t="s">
        <v>12255</v>
      </c>
      <c r="J2389" s="6" t="s">
        <v>12256</v>
      </c>
      <c r="K2389" s="6" t="s">
        <v>12257</v>
      </c>
      <c r="L2389" s="10" t="s">
        <v>12258</v>
      </c>
    </row>
    <row r="2390">
      <c r="A2390" s="5" t="s">
        <v>11</v>
      </c>
      <c r="B2390" s="6" t="s">
        <v>11</v>
      </c>
      <c r="C2390" s="7"/>
      <c r="D2390" s="5" t="s">
        <v>12259</v>
      </c>
      <c r="E2390" s="6"/>
      <c r="F2390" s="6" t="s">
        <v>12260</v>
      </c>
      <c r="G2390" s="8">
        <v>2017.0</v>
      </c>
      <c r="H2390" s="6" t="s">
        <v>12261</v>
      </c>
      <c r="I2390" s="11" t="s">
        <v>12262</v>
      </c>
      <c r="J2390" s="6" t="s">
        <v>22</v>
      </c>
      <c r="K2390" s="6"/>
      <c r="L2390" s="10" t="s">
        <v>1175</v>
      </c>
    </row>
    <row r="2391">
      <c r="A2391" s="5" t="s">
        <v>11</v>
      </c>
      <c r="B2391" s="6" t="s">
        <v>11</v>
      </c>
      <c r="C2391" s="7"/>
      <c r="D2391" s="5" t="s">
        <v>12263</v>
      </c>
      <c r="E2391" s="6"/>
      <c r="F2391" s="6" t="s">
        <v>12264</v>
      </c>
      <c r="G2391" s="8">
        <v>2017.0</v>
      </c>
      <c r="H2391" s="6" t="s">
        <v>12265</v>
      </c>
      <c r="I2391" s="11" t="s">
        <v>12266</v>
      </c>
      <c r="J2391" s="6" t="s">
        <v>22</v>
      </c>
      <c r="K2391" s="6"/>
      <c r="L2391" s="10" t="s">
        <v>1835</v>
      </c>
    </row>
    <row r="2392">
      <c r="A2392" s="5" t="s">
        <v>11</v>
      </c>
      <c r="B2392" s="6" t="s">
        <v>11</v>
      </c>
      <c r="C2392" s="7"/>
      <c r="D2392" s="5" t="s">
        <v>12267</v>
      </c>
      <c r="E2392" s="6"/>
      <c r="F2392" s="6" t="s">
        <v>12268</v>
      </c>
      <c r="G2392" s="8">
        <v>2017.0</v>
      </c>
      <c r="H2392" s="6" t="s">
        <v>12269</v>
      </c>
      <c r="I2392" s="11" t="s">
        <v>12270</v>
      </c>
      <c r="J2392" s="6" t="s">
        <v>12271</v>
      </c>
      <c r="K2392" s="6" t="s">
        <v>12272</v>
      </c>
      <c r="L2392" s="10" t="s">
        <v>12059</v>
      </c>
    </row>
    <row r="2393">
      <c r="A2393" s="5" t="s">
        <v>11</v>
      </c>
      <c r="B2393" s="6" t="s">
        <v>11</v>
      </c>
      <c r="C2393" s="7"/>
      <c r="D2393" s="5" t="s">
        <v>12273</v>
      </c>
      <c r="E2393" s="6"/>
      <c r="F2393" s="6" t="s">
        <v>12274</v>
      </c>
      <c r="G2393" s="8">
        <v>2017.0</v>
      </c>
      <c r="H2393" s="6" t="s">
        <v>12275</v>
      </c>
      <c r="I2393" s="11" t="s">
        <v>12276</v>
      </c>
      <c r="J2393" s="6" t="s">
        <v>12277</v>
      </c>
      <c r="K2393" s="6" t="s">
        <v>12278</v>
      </c>
      <c r="L2393" s="10" t="s">
        <v>12279</v>
      </c>
    </row>
    <row r="2394">
      <c r="A2394" s="13" t="s">
        <v>11</v>
      </c>
      <c r="B2394" s="6" t="s">
        <v>11</v>
      </c>
      <c r="C2394" s="7"/>
      <c r="D2394" s="5" t="s">
        <v>12280</v>
      </c>
      <c r="E2394" s="6"/>
      <c r="F2394" s="6" t="s">
        <v>12281</v>
      </c>
      <c r="G2394" s="8">
        <v>2018.0</v>
      </c>
      <c r="H2394" s="6" t="s">
        <v>12282</v>
      </c>
      <c r="I2394" s="11" t="s">
        <v>12283</v>
      </c>
      <c r="J2394" s="6" t="s">
        <v>22</v>
      </c>
      <c r="K2394" s="6"/>
      <c r="L2394" s="10" t="s">
        <v>4294</v>
      </c>
    </row>
    <row r="2395">
      <c r="A2395" s="5" t="s">
        <v>11</v>
      </c>
      <c r="B2395" s="12" t="s">
        <v>11</v>
      </c>
      <c r="C2395" s="7"/>
      <c r="D2395" s="5" t="s">
        <v>12284</v>
      </c>
      <c r="E2395" s="6"/>
      <c r="F2395" s="6" t="s">
        <v>12285</v>
      </c>
      <c r="G2395" s="8">
        <v>2018.0</v>
      </c>
      <c r="H2395" s="6" t="s">
        <v>12286</v>
      </c>
      <c r="I2395" s="11" t="s">
        <v>12287</v>
      </c>
      <c r="J2395" s="6" t="s">
        <v>12288</v>
      </c>
      <c r="K2395" s="6" t="s">
        <v>12289</v>
      </c>
      <c r="L2395" s="10" t="s">
        <v>12290</v>
      </c>
    </row>
    <row r="2396">
      <c r="A2396" s="5" t="s">
        <v>11</v>
      </c>
      <c r="B2396" s="6" t="s">
        <v>11</v>
      </c>
      <c r="C2396" s="7"/>
      <c r="D2396" s="5" t="s">
        <v>12291</v>
      </c>
      <c r="E2396" s="6"/>
      <c r="F2396" s="6" t="s">
        <v>12292</v>
      </c>
      <c r="G2396" s="8">
        <v>2018.0</v>
      </c>
      <c r="H2396" s="6" t="s">
        <v>12293</v>
      </c>
      <c r="I2396" s="11" t="s">
        <v>12294</v>
      </c>
      <c r="J2396" s="6" t="s">
        <v>22</v>
      </c>
      <c r="K2396" s="6"/>
      <c r="L2396" s="10" t="s">
        <v>2635</v>
      </c>
    </row>
    <row r="2397">
      <c r="A2397" s="5" t="s">
        <v>11</v>
      </c>
      <c r="B2397" s="6" t="s">
        <v>11</v>
      </c>
      <c r="C2397" s="7"/>
      <c r="D2397" s="5" t="s">
        <v>12295</v>
      </c>
      <c r="E2397" s="6"/>
      <c r="F2397" s="6" t="s">
        <v>12296</v>
      </c>
      <c r="G2397" s="8">
        <v>2018.0</v>
      </c>
      <c r="H2397" s="6" t="s">
        <v>12297</v>
      </c>
      <c r="I2397" s="11" t="s">
        <v>12298</v>
      </c>
      <c r="J2397" s="6" t="s">
        <v>22</v>
      </c>
      <c r="K2397" s="6"/>
      <c r="L2397" s="10" t="s">
        <v>1713</v>
      </c>
    </row>
    <row r="2398">
      <c r="A2398" s="5" t="s">
        <v>11</v>
      </c>
      <c r="B2398" s="6" t="s">
        <v>11</v>
      </c>
      <c r="C2398" s="7"/>
      <c r="D2398" s="5" t="s">
        <v>12299</v>
      </c>
      <c r="E2398" s="6"/>
      <c r="F2398" s="6" t="s">
        <v>12300</v>
      </c>
      <c r="G2398" s="8">
        <v>2018.0</v>
      </c>
      <c r="H2398" s="6"/>
      <c r="I2398" s="11" t="s">
        <v>12301</v>
      </c>
      <c r="J2398" s="6" t="s">
        <v>12302</v>
      </c>
      <c r="K2398" s="6" t="s">
        <v>12303</v>
      </c>
      <c r="L2398" s="10" t="s">
        <v>12304</v>
      </c>
    </row>
    <row r="2399">
      <c r="A2399" s="5" t="s">
        <v>11</v>
      </c>
      <c r="B2399" s="6" t="s">
        <v>11</v>
      </c>
      <c r="C2399" s="7"/>
      <c r="D2399" s="5" t="s">
        <v>12305</v>
      </c>
      <c r="E2399" s="6"/>
      <c r="F2399" s="6" t="s">
        <v>12306</v>
      </c>
      <c r="G2399" s="8">
        <v>2018.0</v>
      </c>
      <c r="H2399" s="6" t="s">
        <v>12307</v>
      </c>
      <c r="I2399" s="11" t="s">
        <v>12308</v>
      </c>
      <c r="J2399" s="6" t="s">
        <v>12309</v>
      </c>
      <c r="K2399" s="6" t="s">
        <v>12310</v>
      </c>
      <c r="L2399" s="10" t="s">
        <v>200</v>
      </c>
    </row>
    <row r="2400">
      <c r="A2400" s="5" t="s">
        <v>11</v>
      </c>
      <c r="B2400" s="6" t="s">
        <v>11</v>
      </c>
      <c r="C2400" s="7"/>
      <c r="D2400" s="5" t="s">
        <v>12311</v>
      </c>
      <c r="E2400" s="6"/>
      <c r="F2400" s="6" t="s">
        <v>3649</v>
      </c>
      <c r="G2400" s="8">
        <v>2018.0</v>
      </c>
      <c r="H2400" s="6" t="s">
        <v>12312</v>
      </c>
      <c r="I2400" s="11" t="s">
        <v>12313</v>
      </c>
      <c r="J2400" s="6" t="s">
        <v>22</v>
      </c>
      <c r="K2400" s="6"/>
      <c r="L2400" s="10" t="s">
        <v>12314</v>
      </c>
    </row>
    <row r="2401">
      <c r="A2401" s="5" t="s">
        <v>11</v>
      </c>
      <c r="B2401" s="6" t="s">
        <v>11</v>
      </c>
      <c r="C2401" s="7"/>
      <c r="D2401" s="5" t="s">
        <v>12315</v>
      </c>
      <c r="E2401" s="6"/>
      <c r="F2401" s="6" t="s">
        <v>7354</v>
      </c>
      <c r="G2401" s="8">
        <v>2018.0</v>
      </c>
      <c r="H2401" s="6" t="s">
        <v>12316</v>
      </c>
      <c r="I2401" s="11" t="s">
        <v>12317</v>
      </c>
      <c r="J2401" s="6" t="s">
        <v>12318</v>
      </c>
      <c r="K2401" s="6" t="s">
        <v>12319</v>
      </c>
      <c r="L2401" s="10" t="s">
        <v>12320</v>
      </c>
    </row>
    <row r="2402">
      <c r="A2402" s="5" t="s">
        <v>11</v>
      </c>
      <c r="B2402" s="6" t="s">
        <v>11</v>
      </c>
      <c r="C2402" s="7"/>
      <c r="D2402" s="5" t="s">
        <v>12321</v>
      </c>
      <c r="E2402" s="6"/>
      <c r="F2402" s="6" t="s">
        <v>12322</v>
      </c>
      <c r="G2402" s="8">
        <v>2018.0</v>
      </c>
      <c r="H2402" s="6" t="s">
        <v>12323</v>
      </c>
      <c r="I2402" s="11" t="s">
        <v>12324</v>
      </c>
      <c r="J2402" s="6" t="s">
        <v>22</v>
      </c>
      <c r="K2402" s="6"/>
      <c r="L2402" s="10" t="s">
        <v>4294</v>
      </c>
    </row>
    <row r="2403">
      <c r="A2403" s="5" t="s">
        <v>11</v>
      </c>
      <c r="B2403" s="6" t="s">
        <v>11</v>
      </c>
      <c r="C2403" s="7"/>
      <c r="D2403" s="5" t="s">
        <v>12325</v>
      </c>
      <c r="E2403" s="6"/>
      <c r="F2403" s="6" t="s">
        <v>12326</v>
      </c>
      <c r="G2403" s="8">
        <v>2018.0</v>
      </c>
      <c r="H2403" s="6" t="s">
        <v>12327</v>
      </c>
      <c r="I2403" s="11" t="s">
        <v>12328</v>
      </c>
      <c r="J2403" s="6" t="s">
        <v>12329</v>
      </c>
      <c r="K2403" s="6" t="s">
        <v>12330</v>
      </c>
      <c r="L2403" s="10" t="s">
        <v>5156</v>
      </c>
    </row>
    <row r="2404">
      <c r="A2404" s="5" t="s">
        <v>11</v>
      </c>
      <c r="B2404" s="12" t="s">
        <v>11</v>
      </c>
      <c r="C2404" s="7"/>
      <c r="D2404" s="5" t="s">
        <v>12331</v>
      </c>
      <c r="E2404" s="6"/>
      <c r="F2404" s="6" t="s">
        <v>12332</v>
      </c>
      <c r="G2404" s="8">
        <v>2018.0</v>
      </c>
      <c r="H2404" s="6" t="s">
        <v>12333</v>
      </c>
      <c r="I2404" s="11" t="s">
        <v>12334</v>
      </c>
      <c r="J2404" s="6" t="s">
        <v>22</v>
      </c>
      <c r="K2404" s="6"/>
      <c r="L2404" s="10" t="s">
        <v>6404</v>
      </c>
    </row>
    <row r="2405">
      <c r="A2405" s="5" t="s">
        <v>11</v>
      </c>
      <c r="B2405" s="6" t="s">
        <v>11</v>
      </c>
      <c r="C2405" s="7"/>
      <c r="D2405" s="5" t="s">
        <v>12335</v>
      </c>
      <c r="E2405" s="6"/>
      <c r="F2405" s="6" t="s">
        <v>12336</v>
      </c>
      <c r="G2405" s="8">
        <v>2018.0</v>
      </c>
      <c r="H2405" s="6" t="s">
        <v>12337</v>
      </c>
      <c r="I2405" s="11" t="s">
        <v>12338</v>
      </c>
      <c r="J2405" s="6" t="s">
        <v>22</v>
      </c>
      <c r="K2405" s="6"/>
      <c r="L2405" s="10" t="s">
        <v>6404</v>
      </c>
    </row>
    <row r="2406">
      <c r="A2406" s="5" t="s">
        <v>11</v>
      </c>
      <c r="B2406" s="12" t="s">
        <v>11</v>
      </c>
      <c r="C2406" s="7"/>
      <c r="D2406" s="5" t="s">
        <v>12339</v>
      </c>
      <c r="E2406" s="6"/>
      <c r="F2406" s="6" t="s">
        <v>12340</v>
      </c>
      <c r="G2406" s="8">
        <v>2018.0</v>
      </c>
      <c r="H2406" s="6" t="s">
        <v>12341</v>
      </c>
      <c r="I2406" s="11" t="s">
        <v>12342</v>
      </c>
      <c r="J2406" s="6" t="s">
        <v>12343</v>
      </c>
      <c r="K2406" s="6" t="s">
        <v>12344</v>
      </c>
      <c r="L2406" s="10" t="s">
        <v>12345</v>
      </c>
    </row>
    <row r="2407">
      <c r="A2407" s="5" t="s">
        <v>11</v>
      </c>
      <c r="B2407" s="6" t="s">
        <v>11</v>
      </c>
      <c r="C2407" s="7"/>
      <c r="D2407" s="5" t="s">
        <v>12346</v>
      </c>
      <c r="E2407" s="6"/>
      <c r="F2407" s="6" t="s">
        <v>12347</v>
      </c>
      <c r="G2407" s="8">
        <v>2018.0</v>
      </c>
      <c r="H2407" s="6" t="s">
        <v>12348</v>
      </c>
      <c r="I2407" s="11" t="s">
        <v>12349</v>
      </c>
      <c r="J2407" s="6" t="s">
        <v>12350</v>
      </c>
      <c r="K2407" s="6" t="s">
        <v>12351</v>
      </c>
      <c r="L2407" s="10" t="s">
        <v>2707</v>
      </c>
    </row>
    <row r="2408">
      <c r="A2408" s="5" t="s">
        <v>11</v>
      </c>
      <c r="B2408" s="6" t="s">
        <v>11</v>
      </c>
      <c r="C2408" s="7"/>
      <c r="D2408" s="18" t="s">
        <v>12352</v>
      </c>
      <c r="E2408" s="6"/>
      <c r="F2408" s="6" t="s">
        <v>12353</v>
      </c>
      <c r="G2408" s="8">
        <v>2018.0</v>
      </c>
      <c r="H2408" s="6" t="s">
        <v>12354</v>
      </c>
      <c r="I2408" s="11" t="s">
        <v>12355</v>
      </c>
      <c r="J2408" s="6" t="s">
        <v>12356</v>
      </c>
      <c r="K2408" s="6" t="s">
        <v>12357</v>
      </c>
      <c r="L2408" s="10" t="s">
        <v>12358</v>
      </c>
    </row>
    <row r="2409">
      <c r="A2409" s="5" t="s">
        <v>11</v>
      </c>
      <c r="B2409" s="6" t="s">
        <v>11</v>
      </c>
      <c r="C2409" s="7"/>
      <c r="D2409" s="5" t="s">
        <v>12359</v>
      </c>
      <c r="E2409" s="6"/>
      <c r="F2409" s="6" t="s">
        <v>12360</v>
      </c>
      <c r="G2409" s="8">
        <v>2018.0</v>
      </c>
      <c r="H2409" s="6" t="s">
        <v>12361</v>
      </c>
      <c r="I2409" s="11" t="s">
        <v>12362</v>
      </c>
      <c r="J2409" s="6" t="s">
        <v>12363</v>
      </c>
      <c r="K2409" s="6" t="s">
        <v>12364</v>
      </c>
      <c r="L2409" s="10" t="s">
        <v>12365</v>
      </c>
    </row>
    <row r="2410">
      <c r="A2410" s="5" t="s">
        <v>899</v>
      </c>
      <c r="B2410" s="6" t="s">
        <v>899</v>
      </c>
      <c r="C2410" s="7"/>
      <c r="D2410" s="5" t="s">
        <v>12366</v>
      </c>
      <c r="E2410" s="6"/>
      <c r="F2410" s="6" t="s">
        <v>12367</v>
      </c>
      <c r="G2410" s="8">
        <v>2018.0</v>
      </c>
      <c r="H2410" s="6" t="s">
        <v>12368</v>
      </c>
      <c r="I2410" s="11" t="s">
        <v>12369</v>
      </c>
      <c r="J2410" s="6" t="s">
        <v>12370</v>
      </c>
      <c r="K2410" s="6" t="s">
        <v>12371</v>
      </c>
      <c r="L2410" s="10" t="s">
        <v>12372</v>
      </c>
    </row>
    <row r="2411">
      <c r="A2411" s="5" t="s">
        <v>11</v>
      </c>
      <c r="B2411" s="12" t="s">
        <v>11</v>
      </c>
      <c r="C2411" s="7"/>
      <c r="D2411" s="5" t="s">
        <v>12373</v>
      </c>
      <c r="E2411" s="6"/>
      <c r="F2411" s="6" t="s">
        <v>12374</v>
      </c>
      <c r="G2411" s="8">
        <v>2018.0</v>
      </c>
      <c r="H2411" s="6" t="s">
        <v>12375</v>
      </c>
      <c r="I2411" s="11" t="s">
        <v>12376</v>
      </c>
      <c r="J2411" s="6" t="s">
        <v>22</v>
      </c>
      <c r="K2411" s="6"/>
      <c r="L2411" s="10" t="s">
        <v>1175</v>
      </c>
    </row>
    <row r="2412">
      <c r="A2412" s="5" t="s">
        <v>11</v>
      </c>
      <c r="B2412" s="12" t="s">
        <v>11</v>
      </c>
      <c r="C2412" s="7"/>
      <c r="D2412" s="5" t="s">
        <v>12377</v>
      </c>
      <c r="E2412" s="6"/>
      <c r="F2412" s="6" t="s">
        <v>12378</v>
      </c>
      <c r="G2412" s="8">
        <v>2018.0</v>
      </c>
      <c r="H2412" s="6" t="s">
        <v>12379</v>
      </c>
      <c r="I2412" s="11" t="s">
        <v>12380</v>
      </c>
      <c r="J2412" s="6" t="s">
        <v>12381</v>
      </c>
      <c r="K2412" s="6" t="s">
        <v>12382</v>
      </c>
      <c r="L2412" s="10" t="s">
        <v>12383</v>
      </c>
    </row>
    <row r="2413">
      <c r="A2413" s="5" t="s">
        <v>899</v>
      </c>
      <c r="B2413" s="6" t="s">
        <v>899</v>
      </c>
      <c r="C2413" s="7"/>
      <c r="D2413" s="5" t="s">
        <v>12384</v>
      </c>
      <c r="E2413" s="6"/>
      <c r="F2413" s="6" t="s">
        <v>12385</v>
      </c>
      <c r="G2413" s="8">
        <v>2018.0</v>
      </c>
      <c r="H2413" s="6" t="s">
        <v>12386</v>
      </c>
      <c r="I2413" s="11" t="s">
        <v>12387</v>
      </c>
      <c r="J2413" s="6" t="s">
        <v>22</v>
      </c>
      <c r="K2413" s="6"/>
      <c r="L2413" s="10" t="s">
        <v>1309</v>
      </c>
    </row>
    <row r="2414">
      <c r="A2414" s="5" t="s">
        <v>11</v>
      </c>
      <c r="B2414" s="6" t="s">
        <v>11</v>
      </c>
      <c r="C2414" s="7"/>
      <c r="D2414" s="5" t="s">
        <v>12388</v>
      </c>
      <c r="E2414" s="6"/>
      <c r="F2414" s="6" t="s">
        <v>12389</v>
      </c>
      <c r="G2414" s="8">
        <v>2018.0</v>
      </c>
      <c r="H2414" s="6" t="s">
        <v>12390</v>
      </c>
      <c r="I2414" s="11" t="s">
        <v>12391</v>
      </c>
      <c r="J2414" s="6" t="s">
        <v>22</v>
      </c>
      <c r="K2414" s="6"/>
      <c r="L2414" s="10" t="s">
        <v>6404</v>
      </c>
    </row>
    <row r="2415">
      <c r="A2415" s="5" t="s">
        <v>11</v>
      </c>
      <c r="B2415" s="6" t="s">
        <v>11</v>
      </c>
      <c r="C2415" s="7"/>
      <c r="D2415" s="5" t="s">
        <v>12392</v>
      </c>
      <c r="E2415" s="6"/>
      <c r="F2415" s="6" t="s">
        <v>12393</v>
      </c>
      <c r="G2415" s="8">
        <v>2018.0</v>
      </c>
      <c r="H2415" s="6" t="s">
        <v>12394</v>
      </c>
      <c r="I2415" s="11" t="s">
        <v>12395</v>
      </c>
      <c r="J2415" s="6" t="s">
        <v>12396</v>
      </c>
      <c r="K2415" s="6" t="s">
        <v>12397</v>
      </c>
      <c r="L2415" s="10" t="s">
        <v>12398</v>
      </c>
    </row>
    <row r="2416">
      <c r="A2416" s="5" t="s">
        <v>11</v>
      </c>
      <c r="B2416" s="6" t="s">
        <v>11</v>
      </c>
      <c r="C2416" s="7"/>
      <c r="D2416" s="5" t="s">
        <v>12399</v>
      </c>
      <c r="E2416" s="6"/>
      <c r="F2416" s="6" t="s">
        <v>12400</v>
      </c>
      <c r="G2416" s="8">
        <v>2018.0</v>
      </c>
      <c r="H2416" s="6" t="s">
        <v>12401</v>
      </c>
      <c r="I2416" s="11" t="s">
        <v>12402</v>
      </c>
      <c r="J2416" s="6" t="s">
        <v>22</v>
      </c>
      <c r="K2416" s="6"/>
      <c r="L2416" s="10" t="s">
        <v>2780</v>
      </c>
    </row>
    <row r="2417">
      <c r="A2417" s="5" t="s">
        <v>11</v>
      </c>
      <c r="B2417" s="6" t="s">
        <v>11</v>
      </c>
      <c r="C2417" s="7"/>
      <c r="D2417" s="5" t="s">
        <v>12403</v>
      </c>
      <c r="E2417" s="6"/>
      <c r="F2417" s="6" t="s">
        <v>12404</v>
      </c>
      <c r="G2417" s="8">
        <v>2018.0</v>
      </c>
      <c r="H2417" s="6" t="s">
        <v>12405</v>
      </c>
      <c r="I2417" s="11" t="s">
        <v>12406</v>
      </c>
      <c r="J2417" s="6" t="s">
        <v>22</v>
      </c>
      <c r="K2417" s="6"/>
      <c r="L2417" s="10" t="s">
        <v>807</v>
      </c>
    </row>
    <row r="2418">
      <c r="A2418" s="5" t="s">
        <v>11</v>
      </c>
      <c r="B2418" s="6" t="s">
        <v>11</v>
      </c>
      <c r="C2418" s="7"/>
      <c r="D2418" s="18" t="s">
        <v>12407</v>
      </c>
      <c r="E2418" s="6"/>
      <c r="F2418" s="6" t="s">
        <v>11183</v>
      </c>
      <c r="G2418" s="8">
        <v>2018.0</v>
      </c>
      <c r="H2418" s="6" t="s">
        <v>12408</v>
      </c>
      <c r="I2418" s="11" t="s">
        <v>12409</v>
      </c>
      <c r="J2418" s="6" t="s">
        <v>22</v>
      </c>
      <c r="K2418" s="6"/>
      <c r="L2418" s="10" t="s">
        <v>2412</v>
      </c>
    </row>
    <row r="2419">
      <c r="A2419" s="5" t="s">
        <v>11</v>
      </c>
      <c r="B2419" s="6" t="s">
        <v>11</v>
      </c>
      <c r="C2419" s="7"/>
      <c r="D2419" s="5" t="s">
        <v>12410</v>
      </c>
      <c r="E2419" s="6"/>
      <c r="F2419" s="6" t="s">
        <v>12411</v>
      </c>
      <c r="G2419" s="8">
        <v>2018.0</v>
      </c>
      <c r="H2419" s="6" t="s">
        <v>12412</v>
      </c>
      <c r="I2419" s="11" t="s">
        <v>12413</v>
      </c>
      <c r="J2419" s="6" t="s">
        <v>22</v>
      </c>
      <c r="K2419" s="6"/>
      <c r="L2419" s="10" t="s">
        <v>6404</v>
      </c>
    </row>
    <row r="2420">
      <c r="A2420" s="5" t="s">
        <v>11</v>
      </c>
      <c r="B2420" s="12" t="s">
        <v>11</v>
      </c>
      <c r="C2420" s="7"/>
      <c r="D2420" s="5" t="s">
        <v>12414</v>
      </c>
      <c r="E2420" s="6"/>
      <c r="F2420" s="6" t="s">
        <v>12415</v>
      </c>
      <c r="G2420" s="8">
        <v>2018.0</v>
      </c>
      <c r="H2420" s="6" t="s">
        <v>12416</v>
      </c>
      <c r="I2420" s="11" t="s">
        <v>12417</v>
      </c>
      <c r="J2420" s="6" t="s">
        <v>12418</v>
      </c>
      <c r="K2420" s="6" t="s">
        <v>12419</v>
      </c>
      <c r="L2420" s="10" t="s">
        <v>12420</v>
      </c>
    </row>
    <row r="2421">
      <c r="A2421" s="5" t="s">
        <v>11</v>
      </c>
      <c r="B2421" s="6" t="s">
        <v>11</v>
      </c>
      <c r="C2421" s="7"/>
      <c r="D2421" s="5" t="s">
        <v>12421</v>
      </c>
      <c r="E2421" s="6"/>
      <c r="F2421" s="6" t="s">
        <v>12422</v>
      </c>
      <c r="G2421" s="8">
        <v>2018.0</v>
      </c>
      <c r="H2421" s="6" t="s">
        <v>12423</v>
      </c>
      <c r="I2421" s="11" t="s">
        <v>12424</v>
      </c>
      <c r="J2421" s="6" t="s">
        <v>12425</v>
      </c>
      <c r="K2421" s="6" t="s">
        <v>12426</v>
      </c>
      <c r="L2421" s="10" t="s">
        <v>12427</v>
      </c>
    </row>
    <row r="2422">
      <c r="A2422" s="5" t="s">
        <v>899</v>
      </c>
      <c r="B2422" s="6" t="s">
        <v>899</v>
      </c>
      <c r="C2422" s="7"/>
      <c r="D2422" s="5" t="s">
        <v>12428</v>
      </c>
      <c r="E2422" s="6"/>
      <c r="F2422" s="6" t="s">
        <v>12429</v>
      </c>
      <c r="G2422" s="8">
        <v>2018.0</v>
      </c>
      <c r="H2422" s="6" t="s">
        <v>12430</v>
      </c>
      <c r="I2422" s="11" t="s">
        <v>12431</v>
      </c>
      <c r="J2422" s="6" t="s">
        <v>12432</v>
      </c>
      <c r="K2422" s="6" t="s">
        <v>12433</v>
      </c>
      <c r="L2422" s="10" t="s">
        <v>714</v>
      </c>
    </row>
    <row r="2423">
      <c r="A2423" s="5" t="s">
        <v>11</v>
      </c>
      <c r="B2423" s="12" t="s">
        <v>11</v>
      </c>
      <c r="C2423" s="7"/>
      <c r="D2423" s="5" t="s">
        <v>12434</v>
      </c>
      <c r="E2423" s="6"/>
      <c r="F2423" s="6" t="s">
        <v>12435</v>
      </c>
      <c r="G2423" s="8">
        <v>2018.0</v>
      </c>
      <c r="H2423" s="6" t="s">
        <v>12436</v>
      </c>
      <c r="I2423" s="11" t="s">
        <v>12437</v>
      </c>
      <c r="J2423" s="6" t="s">
        <v>22</v>
      </c>
      <c r="K2423" s="6"/>
      <c r="L2423" s="10" t="s">
        <v>11926</v>
      </c>
    </row>
    <row r="2424">
      <c r="A2424" s="5" t="s">
        <v>11</v>
      </c>
      <c r="B2424" s="12" t="s">
        <v>11</v>
      </c>
      <c r="C2424" s="7"/>
      <c r="D2424" s="5" t="s">
        <v>12438</v>
      </c>
      <c r="E2424" s="6"/>
      <c r="F2424" s="6" t="s">
        <v>12439</v>
      </c>
      <c r="G2424" s="8">
        <v>2018.0</v>
      </c>
      <c r="H2424" s="6" t="s">
        <v>12440</v>
      </c>
      <c r="I2424" s="11" t="s">
        <v>12441</v>
      </c>
      <c r="J2424" s="6" t="s">
        <v>22</v>
      </c>
      <c r="K2424" s="6"/>
      <c r="L2424" s="10" t="s">
        <v>12442</v>
      </c>
    </row>
    <row r="2425">
      <c r="A2425" s="5" t="s">
        <v>11</v>
      </c>
      <c r="B2425" s="6" t="s">
        <v>11</v>
      </c>
      <c r="C2425" s="7"/>
      <c r="D2425" s="5" t="s">
        <v>12443</v>
      </c>
      <c r="E2425" s="6"/>
      <c r="F2425" s="6" t="s">
        <v>12444</v>
      </c>
      <c r="G2425" s="8">
        <v>2018.0</v>
      </c>
      <c r="H2425" s="6"/>
      <c r="I2425" s="11" t="s">
        <v>12445</v>
      </c>
      <c r="J2425" s="6" t="s">
        <v>12446</v>
      </c>
      <c r="K2425" s="6" t="s">
        <v>12447</v>
      </c>
      <c r="L2425" s="10" t="s">
        <v>12448</v>
      </c>
    </row>
    <row r="2426">
      <c r="A2426" s="5" t="s">
        <v>11</v>
      </c>
      <c r="B2426" s="6" t="s">
        <v>11</v>
      </c>
      <c r="C2426" s="7"/>
      <c r="D2426" s="5" t="s">
        <v>12449</v>
      </c>
      <c r="E2426" s="6"/>
      <c r="F2426" s="6" t="s">
        <v>12450</v>
      </c>
      <c r="G2426" s="8">
        <v>2018.0</v>
      </c>
      <c r="H2426" s="6" t="s">
        <v>12451</v>
      </c>
      <c r="I2426" s="11" t="s">
        <v>12452</v>
      </c>
      <c r="J2426" s="6" t="s">
        <v>12453</v>
      </c>
      <c r="K2426" s="6" t="s">
        <v>12454</v>
      </c>
      <c r="L2426" s="10" t="s">
        <v>6176</v>
      </c>
    </row>
    <row r="2427">
      <c r="A2427" s="5" t="s">
        <v>11</v>
      </c>
      <c r="B2427" s="6" t="s">
        <v>11</v>
      </c>
      <c r="C2427" s="7"/>
      <c r="D2427" s="18" t="s">
        <v>12455</v>
      </c>
      <c r="E2427" s="6"/>
      <c r="F2427" s="6" t="s">
        <v>12456</v>
      </c>
      <c r="G2427" s="8">
        <v>2018.0</v>
      </c>
      <c r="H2427" s="6" t="s">
        <v>12457</v>
      </c>
      <c r="I2427" s="11" t="s">
        <v>12458</v>
      </c>
      <c r="J2427" s="6" t="s">
        <v>12459</v>
      </c>
      <c r="K2427" s="6" t="s">
        <v>12460</v>
      </c>
      <c r="L2427" s="10" t="s">
        <v>4182</v>
      </c>
    </row>
    <row r="2428">
      <c r="A2428" s="5" t="s">
        <v>11</v>
      </c>
      <c r="B2428" s="12" t="s">
        <v>11</v>
      </c>
      <c r="C2428" s="7"/>
      <c r="D2428" s="5" t="s">
        <v>12461</v>
      </c>
      <c r="E2428" s="6"/>
      <c r="F2428" s="6" t="s">
        <v>12462</v>
      </c>
      <c r="G2428" s="8">
        <v>2018.0</v>
      </c>
      <c r="H2428" s="6" t="s">
        <v>12463</v>
      </c>
      <c r="I2428" s="11" t="s">
        <v>12464</v>
      </c>
      <c r="J2428" s="6" t="s">
        <v>12465</v>
      </c>
      <c r="K2428" s="6" t="s">
        <v>12466</v>
      </c>
      <c r="L2428" s="10" t="s">
        <v>12467</v>
      </c>
    </row>
    <row r="2429">
      <c r="A2429" s="5" t="s">
        <v>11</v>
      </c>
      <c r="B2429" s="6" t="s">
        <v>11</v>
      </c>
      <c r="C2429" s="7"/>
      <c r="D2429" s="5" t="s">
        <v>12468</v>
      </c>
      <c r="E2429" s="6"/>
      <c r="F2429" s="6" t="s">
        <v>12469</v>
      </c>
      <c r="G2429" s="8">
        <v>2018.0</v>
      </c>
      <c r="H2429" s="6" t="s">
        <v>12470</v>
      </c>
      <c r="I2429" s="11" t="s">
        <v>12471</v>
      </c>
      <c r="J2429" s="6" t="s">
        <v>12472</v>
      </c>
      <c r="K2429" s="6" t="s">
        <v>12473</v>
      </c>
      <c r="L2429" s="10" t="s">
        <v>6176</v>
      </c>
    </row>
    <row r="2430">
      <c r="A2430" s="5" t="s">
        <v>11</v>
      </c>
      <c r="B2430" s="12" t="s">
        <v>11</v>
      </c>
      <c r="C2430" s="7"/>
      <c r="D2430" s="18" t="s">
        <v>12474</v>
      </c>
      <c r="E2430" s="6"/>
      <c r="F2430" s="6" t="s">
        <v>12475</v>
      </c>
      <c r="G2430" s="8">
        <v>2018.0</v>
      </c>
      <c r="H2430" s="6" t="s">
        <v>12476</v>
      </c>
      <c r="I2430" s="11" t="s">
        <v>12477</v>
      </c>
      <c r="J2430" s="6" t="s">
        <v>12478</v>
      </c>
      <c r="K2430" s="6" t="s">
        <v>12479</v>
      </c>
      <c r="L2430" s="10" t="s">
        <v>12480</v>
      </c>
    </row>
    <row r="2431">
      <c r="A2431" s="5" t="s">
        <v>899</v>
      </c>
      <c r="B2431" s="6" t="s">
        <v>899</v>
      </c>
      <c r="C2431" s="7"/>
      <c r="D2431" s="5" t="s">
        <v>12481</v>
      </c>
      <c r="E2431" s="6"/>
      <c r="F2431" s="6" t="s">
        <v>12482</v>
      </c>
      <c r="G2431" s="8">
        <v>2018.0</v>
      </c>
      <c r="H2431" s="6" t="s">
        <v>12483</v>
      </c>
      <c r="I2431" s="11" t="s">
        <v>12484</v>
      </c>
      <c r="J2431" s="6" t="s">
        <v>12485</v>
      </c>
      <c r="K2431" s="6" t="s">
        <v>12486</v>
      </c>
      <c r="L2431" s="10" t="s">
        <v>12487</v>
      </c>
    </row>
    <row r="2432">
      <c r="A2432" s="5" t="s">
        <v>11</v>
      </c>
      <c r="B2432" s="12" t="s">
        <v>11</v>
      </c>
      <c r="C2432" s="7"/>
      <c r="D2432" s="5" t="s">
        <v>12488</v>
      </c>
      <c r="E2432" s="6"/>
      <c r="F2432" s="6" t="s">
        <v>12489</v>
      </c>
      <c r="G2432" s="8">
        <v>2018.0</v>
      </c>
      <c r="H2432" s="6" t="s">
        <v>12490</v>
      </c>
      <c r="I2432" s="11" t="s">
        <v>12491</v>
      </c>
      <c r="J2432" s="6" t="s">
        <v>22</v>
      </c>
      <c r="K2432" s="6"/>
      <c r="L2432" s="10" t="s">
        <v>458</v>
      </c>
    </row>
    <row r="2433">
      <c r="A2433" s="5" t="s">
        <v>899</v>
      </c>
      <c r="B2433" s="6" t="s">
        <v>899</v>
      </c>
      <c r="C2433" s="7"/>
      <c r="D2433" s="5" t="s">
        <v>12492</v>
      </c>
      <c r="E2433" s="6"/>
      <c r="F2433" s="6" t="s">
        <v>12493</v>
      </c>
      <c r="G2433" s="8">
        <v>2018.0</v>
      </c>
      <c r="H2433" s="6" t="s">
        <v>12494</v>
      </c>
      <c r="I2433" s="11" t="s">
        <v>12495</v>
      </c>
      <c r="J2433" s="6" t="s">
        <v>12496</v>
      </c>
      <c r="K2433" s="6" t="s">
        <v>12497</v>
      </c>
      <c r="L2433" s="10" t="s">
        <v>1427</v>
      </c>
    </row>
    <row r="2434">
      <c r="A2434" s="5" t="s">
        <v>899</v>
      </c>
      <c r="B2434" s="12" t="s">
        <v>899</v>
      </c>
      <c r="C2434" s="7"/>
      <c r="D2434" s="5" t="s">
        <v>12498</v>
      </c>
      <c r="E2434" s="6"/>
      <c r="F2434" s="6" t="s">
        <v>12499</v>
      </c>
      <c r="G2434" s="8">
        <v>2018.0</v>
      </c>
      <c r="H2434" s="6" t="s">
        <v>12500</v>
      </c>
      <c r="I2434" s="11" t="s">
        <v>12501</v>
      </c>
      <c r="J2434" s="6" t="s">
        <v>22</v>
      </c>
      <c r="K2434" s="6"/>
      <c r="L2434" s="10" t="s">
        <v>1320</v>
      </c>
    </row>
    <row r="2435">
      <c r="A2435" s="5" t="s">
        <v>11</v>
      </c>
      <c r="B2435" s="6" t="s">
        <v>11</v>
      </c>
      <c r="C2435" s="7"/>
      <c r="D2435" s="5" t="s">
        <v>12502</v>
      </c>
      <c r="E2435" s="6"/>
      <c r="F2435" s="6" t="s">
        <v>12503</v>
      </c>
      <c r="G2435" s="8">
        <v>2018.0</v>
      </c>
      <c r="H2435" s="6" t="s">
        <v>12504</v>
      </c>
      <c r="I2435" s="11" t="s">
        <v>12505</v>
      </c>
      <c r="J2435" s="6" t="s">
        <v>22</v>
      </c>
      <c r="K2435" s="6"/>
      <c r="L2435" s="10" t="s">
        <v>12506</v>
      </c>
    </row>
    <row r="2436">
      <c r="A2436" s="5" t="s">
        <v>11</v>
      </c>
      <c r="B2436" s="6" t="s">
        <v>11</v>
      </c>
      <c r="C2436" s="7"/>
      <c r="D2436" s="5" t="s">
        <v>12507</v>
      </c>
      <c r="E2436" s="6"/>
      <c r="F2436" s="6" t="s">
        <v>12508</v>
      </c>
      <c r="G2436" s="8">
        <v>2018.0</v>
      </c>
      <c r="H2436" s="6" t="s">
        <v>12509</v>
      </c>
      <c r="I2436" s="11" t="s">
        <v>12510</v>
      </c>
      <c r="J2436" s="6" t="s">
        <v>12511</v>
      </c>
      <c r="K2436" s="6" t="s">
        <v>12512</v>
      </c>
      <c r="L2436" s="10" t="s">
        <v>12513</v>
      </c>
    </row>
    <row r="2437">
      <c r="A2437" s="5" t="s">
        <v>899</v>
      </c>
      <c r="B2437" s="12" t="s">
        <v>899</v>
      </c>
      <c r="C2437" s="7"/>
      <c r="D2437" s="5" t="s">
        <v>12514</v>
      </c>
      <c r="E2437" s="6"/>
      <c r="F2437" s="6" t="s">
        <v>12515</v>
      </c>
      <c r="G2437" s="8">
        <v>2018.0</v>
      </c>
      <c r="H2437" s="6" t="s">
        <v>12516</v>
      </c>
      <c r="I2437" s="11" t="s">
        <v>12517</v>
      </c>
      <c r="J2437" s="6" t="s">
        <v>22</v>
      </c>
      <c r="K2437" s="6"/>
      <c r="L2437" s="10" t="s">
        <v>4350</v>
      </c>
    </row>
    <row r="2438">
      <c r="A2438" s="5" t="s">
        <v>899</v>
      </c>
      <c r="B2438" s="6" t="s">
        <v>899</v>
      </c>
      <c r="C2438" s="7"/>
      <c r="D2438" s="18" t="s">
        <v>12518</v>
      </c>
      <c r="E2438" s="6"/>
      <c r="F2438" s="6" t="s">
        <v>12519</v>
      </c>
      <c r="G2438" s="8">
        <v>2018.0</v>
      </c>
      <c r="H2438" s="6" t="s">
        <v>12520</v>
      </c>
      <c r="I2438" s="11" t="s">
        <v>12521</v>
      </c>
      <c r="J2438" s="6" t="s">
        <v>12522</v>
      </c>
      <c r="K2438" s="6" t="s">
        <v>12523</v>
      </c>
      <c r="L2438" s="10" t="s">
        <v>6176</v>
      </c>
    </row>
    <row r="2439">
      <c r="A2439" s="5" t="s">
        <v>899</v>
      </c>
      <c r="B2439" s="6" t="s">
        <v>899</v>
      </c>
      <c r="C2439" s="7"/>
      <c r="D2439" s="5" t="s">
        <v>12524</v>
      </c>
      <c r="E2439" s="6"/>
      <c r="F2439" s="6" t="s">
        <v>12525</v>
      </c>
      <c r="G2439" s="8">
        <v>2018.0</v>
      </c>
      <c r="H2439" s="6" t="s">
        <v>12526</v>
      </c>
      <c r="I2439" s="11" t="s">
        <v>12527</v>
      </c>
      <c r="J2439" s="6" t="s">
        <v>12528</v>
      </c>
      <c r="K2439" s="6" t="s">
        <v>12529</v>
      </c>
      <c r="L2439" s="10" t="s">
        <v>1806</v>
      </c>
    </row>
    <row r="2440">
      <c r="A2440" s="5" t="s">
        <v>11</v>
      </c>
      <c r="B2440" s="6" t="s">
        <v>11</v>
      </c>
      <c r="C2440" s="7"/>
      <c r="D2440" s="5" t="s">
        <v>12530</v>
      </c>
      <c r="E2440" s="6"/>
      <c r="F2440" s="6" t="s">
        <v>12531</v>
      </c>
      <c r="G2440" s="8">
        <v>2018.0</v>
      </c>
      <c r="H2440" s="6" t="s">
        <v>12532</v>
      </c>
      <c r="I2440" s="11" t="s">
        <v>12533</v>
      </c>
      <c r="J2440" s="6" t="s">
        <v>22</v>
      </c>
      <c r="K2440" s="6"/>
      <c r="L2440" s="10" t="s">
        <v>4350</v>
      </c>
    </row>
    <row r="2441">
      <c r="A2441" s="5" t="s">
        <v>899</v>
      </c>
      <c r="B2441" s="6" t="s">
        <v>899</v>
      </c>
      <c r="C2441" s="7"/>
      <c r="D2441" s="5" t="s">
        <v>12534</v>
      </c>
      <c r="E2441" s="6"/>
      <c r="F2441" s="6" t="s">
        <v>12535</v>
      </c>
      <c r="G2441" s="8">
        <v>2018.0</v>
      </c>
      <c r="H2441" s="6" t="s">
        <v>12536</v>
      </c>
      <c r="I2441" s="11" t="s">
        <v>12537</v>
      </c>
      <c r="J2441" s="6" t="s">
        <v>12538</v>
      </c>
      <c r="K2441" s="6" t="s">
        <v>12539</v>
      </c>
      <c r="L2441" s="10" t="s">
        <v>12540</v>
      </c>
    </row>
    <row r="2442">
      <c r="A2442" s="5" t="s">
        <v>899</v>
      </c>
      <c r="B2442" s="6" t="s">
        <v>899</v>
      </c>
      <c r="C2442" s="7"/>
      <c r="D2442" s="5" t="s">
        <v>12541</v>
      </c>
      <c r="E2442" s="6"/>
      <c r="F2442" s="6" t="s">
        <v>12542</v>
      </c>
      <c r="G2442" s="8">
        <v>2018.0</v>
      </c>
      <c r="H2442" s="6"/>
      <c r="I2442" s="11" t="s">
        <v>12543</v>
      </c>
      <c r="J2442" s="6" t="s">
        <v>12544</v>
      </c>
      <c r="K2442" s="6" t="s">
        <v>12545</v>
      </c>
      <c r="L2442" s="10" t="s">
        <v>12546</v>
      </c>
    </row>
    <row r="2443">
      <c r="A2443" s="5" t="s">
        <v>11</v>
      </c>
      <c r="B2443" s="6" t="s">
        <v>11</v>
      </c>
      <c r="C2443" s="7"/>
      <c r="D2443" s="5" t="s">
        <v>12547</v>
      </c>
      <c r="E2443" s="6"/>
      <c r="F2443" s="6" t="s">
        <v>12548</v>
      </c>
      <c r="G2443" s="8">
        <v>2018.0</v>
      </c>
      <c r="H2443" s="6" t="s">
        <v>12549</v>
      </c>
      <c r="I2443" s="11" t="s">
        <v>12550</v>
      </c>
      <c r="J2443" s="6" t="s">
        <v>22</v>
      </c>
      <c r="K2443" s="6"/>
      <c r="L2443" s="10" t="s">
        <v>447</v>
      </c>
    </row>
    <row r="2444">
      <c r="A2444" s="5" t="s">
        <v>11</v>
      </c>
      <c r="B2444" s="6" t="s">
        <v>11</v>
      </c>
      <c r="C2444" s="7"/>
      <c r="D2444" s="5" t="s">
        <v>12551</v>
      </c>
      <c r="E2444" s="6"/>
      <c r="F2444" s="6" t="s">
        <v>12552</v>
      </c>
      <c r="G2444" s="8">
        <v>2018.0</v>
      </c>
      <c r="H2444" s="6" t="s">
        <v>12553</v>
      </c>
      <c r="I2444" s="11" t="s">
        <v>12554</v>
      </c>
      <c r="J2444" s="6" t="s">
        <v>22</v>
      </c>
      <c r="K2444" s="6"/>
      <c r="L2444" s="10" t="s">
        <v>2635</v>
      </c>
    </row>
    <row r="2445">
      <c r="A2445" s="5" t="s">
        <v>11</v>
      </c>
      <c r="B2445" s="6" t="s">
        <v>11</v>
      </c>
      <c r="C2445" s="7"/>
      <c r="D2445" s="5" t="s">
        <v>12555</v>
      </c>
      <c r="E2445" s="6"/>
      <c r="F2445" s="6" t="s">
        <v>12556</v>
      </c>
      <c r="G2445" s="8">
        <v>2018.0</v>
      </c>
      <c r="H2445" s="6" t="s">
        <v>12557</v>
      </c>
      <c r="I2445" s="11" t="s">
        <v>12558</v>
      </c>
      <c r="J2445" s="6" t="s">
        <v>12559</v>
      </c>
      <c r="K2445" s="6" t="s">
        <v>12560</v>
      </c>
      <c r="L2445" s="10" t="s">
        <v>12561</v>
      </c>
    </row>
    <row r="2446">
      <c r="A2446" s="5" t="s">
        <v>11</v>
      </c>
      <c r="B2446" s="6" t="s">
        <v>11</v>
      </c>
      <c r="C2446" s="7"/>
      <c r="D2446" s="5" t="s">
        <v>12562</v>
      </c>
      <c r="E2446" s="6"/>
      <c r="F2446" s="6" t="s">
        <v>12563</v>
      </c>
      <c r="G2446" s="8">
        <v>2018.0</v>
      </c>
      <c r="H2446" s="6" t="s">
        <v>12564</v>
      </c>
      <c r="I2446" s="11" t="s">
        <v>12565</v>
      </c>
      <c r="J2446" s="6" t="s">
        <v>12566</v>
      </c>
      <c r="K2446" s="6" t="s">
        <v>12567</v>
      </c>
      <c r="L2446" s="10" t="s">
        <v>200</v>
      </c>
    </row>
    <row r="2447">
      <c r="A2447" s="5" t="s">
        <v>11</v>
      </c>
      <c r="B2447" s="6" t="s">
        <v>11</v>
      </c>
      <c r="C2447" s="7"/>
      <c r="D2447" s="5" t="s">
        <v>12568</v>
      </c>
      <c r="E2447" s="6"/>
      <c r="F2447" s="6" t="s">
        <v>12569</v>
      </c>
      <c r="G2447" s="8">
        <v>2018.0</v>
      </c>
      <c r="H2447" s="6" t="s">
        <v>12570</v>
      </c>
      <c r="I2447" s="11" t="s">
        <v>12571</v>
      </c>
      <c r="J2447" s="6" t="s">
        <v>22</v>
      </c>
      <c r="K2447" s="6"/>
      <c r="L2447" s="10" t="s">
        <v>12572</v>
      </c>
    </row>
    <row r="2448">
      <c r="A2448" s="5" t="s">
        <v>11</v>
      </c>
      <c r="B2448" s="6" t="s">
        <v>11</v>
      </c>
      <c r="C2448" s="7"/>
      <c r="D2448" s="5" t="s">
        <v>12573</v>
      </c>
      <c r="E2448" s="6"/>
      <c r="F2448" s="6" t="s">
        <v>12574</v>
      </c>
      <c r="G2448" s="8">
        <v>2018.0</v>
      </c>
      <c r="H2448" s="6" t="s">
        <v>12575</v>
      </c>
      <c r="I2448" s="11" t="s">
        <v>12576</v>
      </c>
      <c r="J2448" s="6" t="s">
        <v>12577</v>
      </c>
      <c r="K2448" s="6" t="s">
        <v>12578</v>
      </c>
      <c r="L2448" s="10" t="s">
        <v>12579</v>
      </c>
    </row>
    <row r="2449">
      <c r="A2449" s="5" t="s">
        <v>11</v>
      </c>
      <c r="B2449" s="6" t="s">
        <v>11</v>
      </c>
      <c r="C2449" s="7"/>
      <c r="D2449" s="5" t="s">
        <v>12580</v>
      </c>
      <c r="E2449" s="6"/>
      <c r="F2449" s="6" t="s">
        <v>12581</v>
      </c>
      <c r="G2449" s="8">
        <v>2019.0</v>
      </c>
      <c r="H2449" s="6" t="s">
        <v>12582</v>
      </c>
      <c r="I2449" s="11" t="s">
        <v>12583</v>
      </c>
      <c r="J2449" s="6" t="s">
        <v>12584</v>
      </c>
      <c r="K2449" s="6" t="s">
        <v>12585</v>
      </c>
      <c r="L2449" s="10" t="s">
        <v>12586</v>
      </c>
    </row>
    <row r="2450">
      <c r="A2450" s="5" t="s">
        <v>899</v>
      </c>
      <c r="B2450" s="6" t="s">
        <v>899</v>
      </c>
      <c r="C2450" s="7"/>
      <c r="D2450" s="5" t="s">
        <v>12587</v>
      </c>
      <c r="E2450" s="6"/>
      <c r="F2450" s="6" t="s">
        <v>12588</v>
      </c>
      <c r="G2450" s="8">
        <v>2019.0</v>
      </c>
      <c r="H2450" s="6" t="s">
        <v>12589</v>
      </c>
      <c r="I2450" s="9" t="s">
        <v>12590</v>
      </c>
      <c r="J2450" s="6"/>
      <c r="K2450" s="6" t="s">
        <v>12591</v>
      </c>
      <c r="L2450" s="10" t="s">
        <v>200</v>
      </c>
    </row>
    <row r="2451">
      <c r="A2451" s="5" t="s">
        <v>899</v>
      </c>
      <c r="B2451" s="6" t="s">
        <v>899</v>
      </c>
      <c r="C2451" s="7"/>
      <c r="D2451" s="5" t="s">
        <v>12592</v>
      </c>
      <c r="E2451" s="6"/>
      <c r="F2451" s="6" t="s">
        <v>12593</v>
      </c>
      <c r="G2451" s="8">
        <v>2019.0</v>
      </c>
      <c r="H2451" s="6" t="s">
        <v>12594</v>
      </c>
      <c r="I2451" s="11" t="s">
        <v>12595</v>
      </c>
      <c r="J2451" s="6" t="s">
        <v>12596</v>
      </c>
      <c r="K2451" s="6" t="s">
        <v>12597</v>
      </c>
      <c r="L2451" s="6" t="s">
        <v>6150</v>
      </c>
    </row>
    <row r="2452">
      <c r="A2452" s="5" t="s">
        <v>899</v>
      </c>
      <c r="B2452" s="6" t="s">
        <v>899</v>
      </c>
      <c r="C2452" s="7"/>
      <c r="D2452" s="18" t="s">
        <v>12598</v>
      </c>
      <c r="E2452" s="6"/>
      <c r="F2452" s="6" t="s">
        <v>12599</v>
      </c>
      <c r="G2452" s="8">
        <v>2019.0</v>
      </c>
      <c r="H2452" s="6" t="s">
        <v>12600</v>
      </c>
      <c r="I2452" s="11" t="s">
        <v>12601</v>
      </c>
      <c r="J2452" s="6" t="s">
        <v>12602</v>
      </c>
      <c r="K2452" s="6" t="s">
        <v>12603</v>
      </c>
      <c r="L2452" s="10" t="s">
        <v>4244</v>
      </c>
    </row>
    <row r="2453">
      <c r="A2453" s="5" t="s">
        <v>11</v>
      </c>
      <c r="B2453" s="6" t="s">
        <v>11</v>
      </c>
      <c r="C2453" s="7"/>
      <c r="D2453" s="5" t="s">
        <v>12604</v>
      </c>
      <c r="E2453" s="6"/>
      <c r="F2453" s="6" t="s">
        <v>12605</v>
      </c>
      <c r="G2453" s="8">
        <v>2019.0</v>
      </c>
      <c r="H2453" s="6" t="s">
        <v>12606</v>
      </c>
      <c r="I2453" s="11" t="s">
        <v>12607</v>
      </c>
      <c r="J2453" s="6" t="s">
        <v>22</v>
      </c>
      <c r="K2453" s="6"/>
      <c r="L2453" s="10" t="s">
        <v>563</v>
      </c>
    </row>
    <row r="2454">
      <c r="A2454" s="5" t="s">
        <v>11</v>
      </c>
      <c r="B2454" s="6" t="s">
        <v>11</v>
      </c>
      <c r="C2454" s="7"/>
      <c r="D2454" s="18" t="s">
        <v>12608</v>
      </c>
      <c r="E2454" s="6"/>
      <c r="F2454" s="6" t="s">
        <v>12609</v>
      </c>
      <c r="G2454" s="8">
        <v>2019.0</v>
      </c>
      <c r="H2454" s="6" t="s">
        <v>12610</v>
      </c>
      <c r="I2454" s="11" t="s">
        <v>12611</v>
      </c>
      <c r="J2454" s="6" t="s">
        <v>22</v>
      </c>
      <c r="K2454" s="6"/>
      <c r="L2454" s="10" t="s">
        <v>1175</v>
      </c>
    </row>
    <row r="2455">
      <c r="A2455" s="5" t="s">
        <v>11</v>
      </c>
      <c r="B2455" s="6" t="s">
        <v>11</v>
      </c>
      <c r="C2455" s="7"/>
      <c r="D2455" s="5" t="s">
        <v>12612</v>
      </c>
      <c r="E2455" s="6"/>
      <c r="F2455" s="6" t="s">
        <v>12613</v>
      </c>
      <c r="G2455" s="8">
        <v>2019.0</v>
      </c>
      <c r="H2455" s="6" t="s">
        <v>12614</v>
      </c>
      <c r="I2455" s="11" t="s">
        <v>12615</v>
      </c>
      <c r="J2455" s="6" t="s">
        <v>12616</v>
      </c>
      <c r="K2455" s="6" t="s">
        <v>12617</v>
      </c>
      <c r="L2455" s="10" t="s">
        <v>3817</v>
      </c>
    </row>
    <row r="2456">
      <c r="A2456" s="5" t="s">
        <v>11</v>
      </c>
      <c r="B2456" s="6" t="s">
        <v>11</v>
      </c>
      <c r="C2456" s="7"/>
      <c r="D2456" s="5" t="s">
        <v>12618</v>
      </c>
      <c r="E2456" s="6"/>
      <c r="F2456" s="6" t="s">
        <v>12619</v>
      </c>
      <c r="G2456" s="8">
        <v>2019.0</v>
      </c>
      <c r="H2456" s="6" t="s">
        <v>12620</v>
      </c>
      <c r="I2456" s="11" t="s">
        <v>12621</v>
      </c>
      <c r="J2456" s="6" t="s">
        <v>22</v>
      </c>
      <c r="K2456" s="6"/>
      <c r="L2456" s="10" t="s">
        <v>1175</v>
      </c>
    </row>
    <row r="2457">
      <c r="A2457" s="5" t="s">
        <v>11</v>
      </c>
      <c r="B2457" s="6" t="s">
        <v>11</v>
      </c>
      <c r="C2457" s="7"/>
      <c r="D2457" s="5" t="s">
        <v>12622</v>
      </c>
      <c r="E2457" s="6"/>
      <c r="F2457" s="6" t="s">
        <v>12623</v>
      </c>
      <c r="G2457" s="8">
        <v>2019.0</v>
      </c>
      <c r="H2457" s="6"/>
      <c r="I2457" s="9" t="s">
        <v>12624</v>
      </c>
      <c r="J2457" s="6"/>
      <c r="K2457" s="6" t="s">
        <v>12625</v>
      </c>
      <c r="L2457" s="10" t="s">
        <v>12626</v>
      </c>
    </row>
    <row r="2458">
      <c r="A2458" s="5" t="s">
        <v>11</v>
      </c>
      <c r="B2458" s="6" t="s">
        <v>11</v>
      </c>
      <c r="C2458" s="7"/>
      <c r="D2458" s="18" t="s">
        <v>12627</v>
      </c>
      <c r="E2458" s="6"/>
      <c r="F2458" s="6" t="s">
        <v>12628</v>
      </c>
      <c r="G2458" s="8">
        <v>2019.0</v>
      </c>
      <c r="H2458" s="6" t="s">
        <v>12629</v>
      </c>
      <c r="I2458" s="11" t="s">
        <v>12630</v>
      </c>
      <c r="J2458" s="6" t="s">
        <v>22</v>
      </c>
      <c r="K2458" s="6"/>
      <c r="L2458" s="10" t="s">
        <v>12631</v>
      </c>
    </row>
    <row r="2459">
      <c r="A2459" s="5" t="s">
        <v>11</v>
      </c>
      <c r="B2459" s="6" t="s">
        <v>11</v>
      </c>
      <c r="C2459" s="7"/>
      <c r="D2459" s="5" t="s">
        <v>12632</v>
      </c>
      <c r="E2459" s="6"/>
      <c r="F2459" s="6" t="s">
        <v>12633</v>
      </c>
      <c r="G2459" s="8">
        <v>2019.0</v>
      </c>
      <c r="H2459" s="6" t="s">
        <v>12634</v>
      </c>
      <c r="I2459" s="11" t="s">
        <v>12635</v>
      </c>
      <c r="J2459" s="6" t="s">
        <v>12636</v>
      </c>
      <c r="K2459" s="6" t="s">
        <v>12637</v>
      </c>
      <c r="L2459" s="10" t="s">
        <v>12638</v>
      </c>
    </row>
    <row r="2460">
      <c r="A2460" s="5" t="s">
        <v>899</v>
      </c>
      <c r="B2460" s="6" t="s">
        <v>899</v>
      </c>
      <c r="C2460" s="7"/>
      <c r="D2460" s="18" t="s">
        <v>12639</v>
      </c>
      <c r="E2460" s="6"/>
      <c r="F2460" s="6" t="s">
        <v>12640</v>
      </c>
      <c r="G2460" s="8">
        <v>2019.0</v>
      </c>
      <c r="H2460" s="6" t="s">
        <v>12641</v>
      </c>
      <c r="I2460" s="11" t="s">
        <v>12642</v>
      </c>
      <c r="J2460" s="6" t="s">
        <v>12643</v>
      </c>
      <c r="K2460" s="6" t="s">
        <v>12644</v>
      </c>
      <c r="L2460" s="10" t="s">
        <v>4294</v>
      </c>
    </row>
    <row r="2461">
      <c r="A2461" s="5" t="s">
        <v>11</v>
      </c>
      <c r="B2461" s="6" t="s">
        <v>11</v>
      </c>
      <c r="C2461" s="7"/>
      <c r="D2461" s="5" t="s">
        <v>12645</v>
      </c>
      <c r="E2461" s="6"/>
      <c r="F2461" s="6" t="s">
        <v>12646</v>
      </c>
      <c r="G2461" s="8">
        <v>2019.0</v>
      </c>
      <c r="H2461" s="6" t="s">
        <v>12647</v>
      </c>
      <c r="I2461" s="11" t="s">
        <v>12648</v>
      </c>
      <c r="J2461" s="6" t="s">
        <v>12649</v>
      </c>
      <c r="K2461" s="6" t="s">
        <v>12650</v>
      </c>
      <c r="L2461" s="10" t="s">
        <v>12651</v>
      </c>
    </row>
    <row r="2462">
      <c r="A2462" s="5" t="s">
        <v>11</v>
      </c>
      <c r="B2462" s="6" t="s">
        <v>11</v>
      </c>
      <c r="C2462" s="7"/>
      <c r="D2462" s="5" t="s">
        <v>12652</v>
      </c>
      <c r="E2462" s="6"/>
      <c r="F2462" s="6" t="s">
        <v>12653</v>
      </c>
      <c r="G2462" s="8">
        <v>2019.0</v>
      </c>
      <c r="H2462" s="6" t="s">
        <v>12654</v>
      </c>
      <c r="I2462" s="11" t="s">
        <v>12655</v>
      </c>
      <c r="J2462" s="6" t="s">
        <v>22</v>
      </c>
      <c r="K2462" s="6"/>
      <c r="L2462" s="10" t="s">
        <v>1309</v>
      </c>
    </row>
    <row r="2463">
      <c r="A2463" s="5" t="s">
        <v>11</v>
      </c>
      <c r="B2463" s="6" t="s">
        <v>11</v>
      </c>
      <c r="C2463" s="7"/>
      <c r="D2463" s="5" t="s">
        <v>12656</v>
      </c>
      <c r="E2463" s="6"/>
      <c r="F2463" s="6" t="s">
        <v>12657</v>
      </c>
      <c r="G2463" s="8">
        <v>2019.0</v>
      </c>
      <c r="H2463" s="6" t="s">
        <v>12658</v>
      </c>
      <c r="I2463" s="11" t="s">
        <v>12659</v>
      </c>
      <c r="J2463" s="6" t="s">
        <v>12660</v>
      </c>
      <c r="K2463" s="6" t="s">
        <v>12661</v>
      </c>
      <c r="L2463" s="10" t="s">
        <v>12662</v>
      </c>
    </row>
    <row r="2464">
      <c r="A2464" s="5" t="s">
        <v>11</v>
      </c>
      <c r="B2464" s="6" t="s">
        <v>11</v>
      </c>
      <c r="C2464" s="7"/>
      <c r="D2464" s="5" t="s">
        <v>12663</v>
      </c>
      <c r="E2464" s="6"/>
      <c r="F2464" s="6" t="s">
        <v>12664</v>
      </c>
      <c r="G2464" s="8">
        <v>2019.0</v>
      </c>
      <c r="H2464" s="6" t="s">
        <v>12665</v>
      </c>
      <c r="I2464" s="11" t="s">
        <v>12666</v>
      </c>
      <c r="J2464" s="6" t="s">
        <v>22</v>
      </c>
      <c r="K2464" s="6"/>
      <c r="L2464" s="10" t="s">
        <v>2635</v>
      </c>
    </row>
    <row r="2465">
      <c r="A2465" s="5" t="s">
        <v>11</v>
      </c>
      <c r="B2465" s="6" t="s">
        <v>11</v>
      </c>
      <c r="C2465" s="7"/>
      <c r="D2465" s="5" t="s">
        <v>12667</v>
      </c>
      <c r="E2465" s="6"/>
      <c r="F2465" s="6" t="s">
        <v>12668</v>
      </c>
      <c r="G2465" s="8">
        <v>2019.0</v>
      </c>
      <c r="H2465" s="6" t="s">
        <v>12669</v>
      </c>
      <c r="I2465" s="11" t="s">
        <v>12670</v>
      </c>
      <c r="J2465" s="6" t="s">
        <v>22</v>
      </c>
      <c r="K2465" s="6"/>
      <c r="L2465" s="10" t="s">
        <v>2141</v>
      </c>
    </row>
    <row r="2466">
      <c r="A2466" s="5" t="s">
        <v>899</v>
      </c>
      <c r="B2466" s="6" t="s">
        <v>899</v>
      </c>
      <c r="C2466" s="7"/>
      <c r="D2466" s="5" t="s">
        <v>12671</v>
      </c>
      <c r="E2466" s="6"/>
      <c r="F2466" s="6" t="s">
        <v>12672</v>
      </c>
      <c r="G2466" s="8">
        <v>2019.0</v>
      </c>
      <c r="H2466" s="6" t="s">
        <v>12673</v>
      </c>
      <c r="I2466" s="9" t="s">
        <v>12674</v>
      </c>
      <c r="J2466" s="6"/>
      <c r="K2466" s="6" t="s">
        <v>12675</v>
      </c>
      <c r="L2466" s="10" t="s">
        <v>12676</v>
      </c>
    </row>
    <row r="2467">
      <c r="A2467" s="5" t="s">
        <v>11</v>
      </c>
      <c r="B2467" s="6" t="s">
        <v>11</v>
      </c>
      <c r="C2467" s="7"/>
      <c r="D2467" s="5" t="s">
        <v>12677</v>
      </c>
      <c r="E2467" s="6"/>
      <c r="F2467" s="6" t="s">
        <v>12678</v>
      </c>
      <c r="G2467" s="8">
        <v>2019.0</v>
      </c>
      <c r="H2467" s="6" t="s">
        <v>12679</v>
      </c>
      <c r="I2467" s="11" t="s">
        <v>12680</v>
      </c>
      <c r="J2467" s="6" t="s">
        <v>12681</v>
      </c>
      <c r="K2467" s="6" t="s">
        <v>12682</v>
      </c>
      <c r="L2467" s="10" t="s">
        <v>12683</v>
      </c>
    </row>
    <row r="2468">
      <c r="A2468" s="5" t="s">
        <v>11</v>
      </c>
      <c r="B2468" s="6" t="s">
        <v>11</v>
      </c>
      <c r="C2468" s="7"/>
      <c r="D2468" s="5" t="s">
        <v>12684</v>
      </c>
      <c r="E2468" s="6"/>
      <c r="F2468" s="6" t="s">
        <v>12685</v>
      </c>
      <c r="G2468" s="8">
        <v>2019.0</v>
      </c>
      <c r="H2468" s="6" t="s">
        <v>12686</v>
      </c>
      <c r="I2468" s="11" t="s">
        <v>12687</v>
      </c>
      <c r="J2468" s="6" t="s">
        <v>22</v>
      </c>
      <c r="K2468" s="6"/>
      <c r="L2468" s="10" t="s">
        <v>3511</v>
      </c>
    </row>
    <row r="2469">
      <c r="A2469" s="5" t="s">
        <v>11</v>
      </c>
      <c r="B2469" s="12" t="s">
        <v>11</v>
      </c>
      <c r="C2469" s="7"/>
      <c r="D2469" s="5" t="s">
        <v>12688</v>
      </c>
      <c r="E2469" s="6"/>
      <c r="F2469" s="6" t="s">
        <v>12689</v>
      </c>
      <c r="G2469" s="8">
        <v>2019.0</v>
      </c>
      <c r="H2469" s="6" t="s">
        <v>12690</v>
      </c>
      <c r="I2469" s="11" t="s">
        <v>12691</v>
      </c>
      <c r="J2469" s="6" t="s">
        <v>22</v>
      </c>
      <c r="K2469" s="6"/>
      <c r="L2469" s="10" t="s">
        <v>6404</v>
      </c>
    </row>
    <row r="2470">
      <c r="A2470" s="5" t="s">
        <v>899</v>
      </c>
      <c r="B2470" s="6" t="s">
        <v>899</v>
      </c>
      <c r="C2470" s="7"/>
      <c r="D2470" s="5" t="s">
        <v>12692</v>
      </c>
      <c r="E2470" s="6"/>
      <c r="F2470" s="6" t="s">
        <v>12693</v>
      </c>
      <c r="G2470" s="8">
        <v>2019.0</v>
      </c>
      <c r="H2470" s="6" t="s">
        <v>12694</v>
      </c>
      <c r="I2470" s="11" t="s">
        <v>12695</v>
      </c>
      <c r="J2470" s="6" t="s">
        <v>12696</v>
      </c>
      <c r="K2470" s="6" t="s">
        <v>12697</v>
      </c>
      <c r="L2470" s="10" t="s">
        <v>6781</v>
      </c>
    </row>
    <row r="2471">
      <c r="A2471" s="5" t="s">
        <v>11</v>
      </c>
      <c r="B2471" s="12" t="s">
        <v>11</v>
      </c>
      <c r="C2471" s="7"/>
      <c r="D2471" s="5" t="s">
        <v>12698</v>
      </c>
      <c r="E2471" s="6"/>
      <c r="F2471" s="6" t="s">
        <v>12699</v>
      </c>
      <c r="G2471" s="8">
        <v>2019.0</v>
      </c>
      <c r="H2471" s="6" t="s">
        <v>12700</v>
      </c>
      <c r="I2471" s="11" t="s">
        <v>12701</v>
      </c>
      <c r="J2471" s="6" t="s">
        <v>22</v>
      </c>
      <c r="K2471" s="6"/>
      <c r="L2471" s="10" t="s">
        <v>1175</v>
      </c>
    </row>
    <row r="2472">
      <c r="A2472" s="5" t="s">
        <v>899</v>
      </c>
      <c r="B2472" s="6" t="s">
        <v>899</v>
      </c>
      <c r="C2472" s="7"/>
      <c r="D2472" s="18" t="s">
        <v>12702</v>
      </c>
      <c r="E2472" s="6"/>
      <c r="F2472" s="6" t="s">
        <v>12703</v>
      </c>
      <c r="G2472" s="8">
        <v>2019.0</v>
      </c>
      <c r="H2472" s="6" t="s">
        <v>12704</v>
      </c>
      <c r="I2472" s="11" t="s">
        <v>12705</v>
      </c>
      <c r="J2472" s="6" t="s">
        <v>12706</v>
      </c>
      <c r="K2472" s="6" t="s">
        <v>12707</v>
      </c>
      <c r="L2472" s="10" t="s">
        <v>12708</v>
      </c>
    </row>
    <row r="2473">
      <c r="A2473" s="5" t="s">
        <v>11</v>
      </c>
      <c r="B2473" s="6" t="s">
        <v>11</v>
      </c>
      <c r="C2473" s="7"/>
      <c r="D2473" s="18" t="s">
        <v>12709</v>
      </c>
      <c r="E2473" s="6"/>
      <c r="F2473" s="6" t="s">
        <v>12710</v>
      </c>
      <c r="G2473" s="8">
        <v>2019.0</v>
      </c>
      <c r="H2473" s="6" t="s">
        <v>12711</v>
      </c>
      <c r="I2473" s="11" t="s">
        <v>12712</v>
      </c>
      <c r="J2473" s="6" t="s">
        <v>22</v>
      </c>
      <c r="K2473" s="6"/>
      <c r="L2473" s="10" t="s">
        <v>6792</v>
      </c>
    </row>
    <row r="2474">
      <c r="A2474" s="5" t="s">
        <v>899</v>
      </c>
      <c r="B2474" s="6" t="s">
        <v>899</v>
      </c>
      <c r="C2474" s="7"/>
      <c r="D2474" s="5" t="s">
        <v>12713</v>
      </c>
      <c r="E2474" s="6"/>
      <c r="F2474" s="6" t="s">
        <v>12714</v>
      </c>
      <c r="G2474" s="8">
        <v>2019.0</v>
      </c>
      <c r="H2474" s="6" t="s">
        <v>12715</v>
      </c>
      <c r="I2474" s="11" t="s">
        <v>12716</v>
      </c>
      <c r="J2474" s="6" t="s">
        <v>12717</v>
      </c>
      <c r="K2474" s="6" t="s">
        <v>12718</v>
      </c>
      <c r="L2474" s="10" t="s">
        <v>12651</v>
      </c>
    </row>
    <row r="2475">
      <c r="A2475" s="5" t="s">
        <v>11</v>
      </c>
      <c r="B2475" s="6" t="s">
        <v>11</v>
      </c>
      <c r="C2475" s="7"/>
      <c r="D2475" s="5" t="s">
        <v>12719</v>
      </c>
      <c r="E2475" s="6"/>
      <c r="F2475" s="6" t="s">
        <v>12720</v>
      </c>
      <c r="G2475" s="8">
        <v>2019.0</v>
      </c>
      <c r="H2475" s="6" t="s">
        <v>12721</v>
      </c>
      <c r="I2475" s="11" t="s">
        <v>12722</v>
      </c>
      <c r="J2475" s="6" t="s">
        <v>22</v>
      </c>
      <c r="K2475" s="6"/>
      <c r="L2475" s="10" t="s">
        <v>1175</v>
      </c>
    </row>
    <row r="2476">
      <c r="A2476" s="5" t="s">
        <v>11</v>
      </c>
      <c r="B2476" s="6" t="s">
        <v>11</v>
      </c>
      <c r="C2476" s="7"/>
      <c r="D2476" s="5" t="s">
        <v>12723</v>
      </c>
      <c r="E2476" s="6"/>
      <c r="F2476" s="6" t="s">
        <v>12724</v>
      </c>
      <c r="G2476" s="8">
        <v>2019.0</v>
      </c>
      <c r="H2476" s="6" t="s">
        <v>12725</v>
      </c>
      <c r="I2476" s="11" t="s">
        <v>12726</v>
      </c>
      <c r="J2476" s="6" t="s">
        <v>12727</v>
      </c>
      <c r="K2476" s="6" t="s">
        <v>12728</v>
      </c>
      <c r="L2476" s="10" t="s">
        <v>12729</v>
      </c>
    </row>
    <row r="2477">
      <c r="A2477" s="13" t="s">
        <v>11</v>
      </c>
      <c r="B2477" s="12" t="s">
        <v>11</v>
      </c>
      <c r="C2477" s="7"/>
      <c r="D2477" s="5" t="s">
        <v>12730</v>
      </c>
      <c r="E2477" s="6"/>
      <c r="F2477" s="6" t="s">
        <v>12731</v>
      </c>
      <c r="G2477" s="8">
        <v>2019.0</v>
      </c>
      <c r="H2477" s="6" t="s">
        <v>12732</v>
      </c>
      <c r="I2477" s="11" t="s">
        <v>12733</v>
      </c>
      <c r="J2477" s="6" t="s">
        <v>12734</v>
      </c>
      <c r="K2477" s="6" t="s">
        <v>12735</v>
      </c>
      <c r="L2477" s="10" t="s">
        <v>4182</v>
      </c>
    </row>
    <row r="2478">
      <c r="A2478" s="5" t="s">
        <v>11</v>
      </c>
      <c r="B2478" s="6" t="s">
        <v>11</v>
      </c>
      <c r="C2478" s="7"/>
      <c r="D2478" s="5" t="s">
        <v>12736</v>
      </c>
      <c r="E2478" s="6"/>
      <c r="F2478" s="6" t="s">
        <v>12737</v>
      </c>
      <c r="G2478" s="8">
        <v>2019.0</v>
      </c>
      <c r="H2478" s="6" t="s">
        <v>12738</v>
      </c>
      <c r="I2478" s="11" t="s">
        <v>12739</v>
      </c>
      <c r="J2478" s="6" t="s">
        <v>22</v>
      </c>
      <c r="K2478" s="6"/>
      <c r="L2478" s="10" t="s">
        <v>2635</v>
      </c>
    </row>
    <row r="2479">
      <c r="A2479" s="5" t="s">
        <v>11</v>
      </c>
      <c r="B2479" s="12" t="s">
        <v>11</v>
      </c>
      <c r="C2479" s="7"/>
      <c r="D2479" s="5" t="s">
        <v>12740</v>
      </c>
      <c r="E2479" s="6"/>
      <c r="F2479" s="6" t="s">
        <v>12741</v>
      </c>
      <c r="G2479" s="8">
        <v>2019.0</v>
      </c>
      <c r="H2479" s="6" t="s">
        <v>12742</v>
      </c>
      <c r="I2479" s="11" t="s">
        <v>12743</v>
      </c>
      <c r="J2479" s="6" t="s">
        <v>22</v>
      </c>
      <c r="K2479" s="6"/>
      <c r="L2479" s="10" t="s">
        <v>432</v>
      </c>
    </row>
    <row r="2480">
      <c r="A2480" s="5" t="s">
        <v>899</v>
      </c>
      <c r="B2480" s="6" t="s">
        <v>899</v>
      </c>
      <c r="C2480" s="7"/>
      <c r="D2480" s="5" t="s">
        <v>12744</v>
      </c>
      <c r="E2480" s="6"/>
      <c r="F2480" s="6" t="s">
        <v>12745</v>
      </c>
      <c r="G2480" s="8">
        <v>2019.0</v>
      </c>
      <c r="H2480" s="6" t="s">
        <v>12746</v>
      </c>
      <c r="I2480" s="11" t="s">
        <v>12747</v>
      </c>
      <c r="J2480" s="6" t="s">
        <v>12748</v>
      </c>
      <c r="K2480" s="6" t="s">
        <v>12749</v>
      </c>
      <c r="L2480" s="10" t="s">
        <v>12750</v>
      </c>
    </row>
    <row r="2481">
      <c r="A2481" s="5" t="s">
        <v>11</v>
      </c>
      <c r="B2481" s="6" t="s">
        <v>11</v>
      </c>
      <c r="C2481" s="7"/>
      <c r="D2481" s="5" t="s">
        <v>12751</v>
      </c>
      <c r="E2481" s="6"/>
      <c r="F2481" s="6" t="s">
        <v>12752</v>
      </c>
      <c r="G2481" s="8">
        <v>2019.0</v>
      </c>
      <c r="H2481" s="6" t="s">
        <v>12753</v>
      </c>
      <c r="I2481" s="11" t="s">
        <v>12754</v>
      </c>
      <c r="J2481" s="6" t="s">
        <v>22</v>
      </c>
      <c r="K2481" s="6"/>
      <c r="L2481" s="10" t="s">
        <v>6658</v>
      </c>
    </row>
    <row r="2482">
      <c r="A2482" s="5" t="s">
        <v>11</v>
      </c>
      <c r="B2482" s="12" t="s">
        <v>11</v>
      </c>
      <c r="C2482" s="7"/>
      <c r="D2482" s="18" t="s">
        <v>12755</v>
      </c>
      <c r="E2482" s="6"/>
      <c r="F2482" s="6" t="s">
        <v>12756</v>
      </c>
      <c r="G2482" s="8">
        <v>2019.0</v>
      </c>
      <c r="H2482" s="6" t="s">
        <v>12757</v>
      </c>
      <c r="I2482" s="11" t="s">
        <v>12758</v>
      </c>
      <c r="J2482" s="6" t="s">
        <v>12759</v>
      </c>
      <c r="K2482" s="6" t="s">
        <v>12760</v>
      </c>
      <c r="L2482" s="10" t="s">
        <v>12761</v>
      </c>
    </row>
    <row r="2483">
      <c r="A2483" s="5" t="s">
        <v>11</v>
      </c>
      <c r="B2483" s="6" t="s">
        <v>11</v>
      </c>
      <c r="C2483" s="7"/>
      <c r="D2483" s="5" t="s">
        <v>12762</v>
      </c>
      <c r="E2483" s="6"/>
      <c r="F2483" s="6" t="s">
        <v>12763</v>
      </c>
      <c r="G2483" s="8">
        <v>2019.0</v>
      </c>
      <c r="H2483" s="6" t="s">
        <v>12764</v>
      </c>
      <c r="I2483" s="11" t="s">
        <v>12765</v>
      </c>
      <c r="J2483" s="6" t="s">
        <v>22</v>
      </c>
      <c r="K2483" s="6"/>
      <c r="L2483" s="10" t="s">
        <v>1175</v>
      </c>
    </row>
    <row r="2484">
      <c r="A2484" s="5" t="s">
        <v>11</v>
      </c>
      <c r="B2484" s="6" t="s">
        <v>11</v>
      </c>
      <c r="C2484" s="7"/>
      <c r="D2484" s="5" t="s">
        <v>12766</v>
      </c>
      <c r="E2484" s="6"/>
      <c r="F2484" s="6" t="s">
        <v>12767</v>
      </c>
      <c r="G2484" s="8">
        <v>2019.0</v>
      </c>
      <c r="H2484" s="6" t="s">
        <v>12768</v>
      </c>
      <c r="I2484" s="11" t="s">
        <v>12769</v>
      </c>
      <c r="J2484" s="6" t="s">
        <v>12770</v>
      </c>
      <c r="K2484" s="6" t="s">
        <v>12771</v>
      </c>
      <c r="L2484" s="10" t="s">
        <v>12772</v>
      </c>
    </row>
    <row r="2485">
      <c r="A2485" s="5" t="s">
        <v>11</v>
      </c>
      <c r="B2485" s="6" t="s">
        <v>11</v>
      </c>
      <c r="C2485" s="7"/>
      <c r="D2485" s="5" t="s">
        <v>12773</v>
      </c>
      <c r="E2485" s="6"/>
      <c r="F2485" s="6" t="s">
        <v>12774</v>
      </c>
      <c r="G2485" s="8">
        <v>2019.0</v>
      </c>
      <c r="H2485" s="6" t="s">
        <v>12775</v>
      </c>
      <c r="I2485" s="11" t="s">
        <v>12776</v>
      </c>
      <c r="J2485" s="6" t="s">
        <v>22</v>
      </c>
      <c r="K2485" s="6"/>
      <c r="L2485" s="10" t="s">
        <v>12777</v>
      </c>
    </row>
    <row r="2486">
      <c r="A2486" s="5" t="s">
        <v>11</v>
      </c>
      <c r="B2486" s="6" t="s">
        <v>11</v>
      </c>
      <c r="C2486" s="7"/>
      <c r="D2486" s="5" t="s">
        <v>12778</v>
      </c>
      <c r="E2486" s="6"/>
      <c r="F2486" s="6" t="s">
        <v>12779</v>
      </c>
      <c r="G2486" s="8">
        <v>2019.0</v>
      </c>
      <c r="H2486" s="6" t="s">
        <v>12780</v>
      </c>
      <c r="I2486" s="11" t="s">
        <v>12781</v>
      </c>
      <c r="J2486" s="6" t="s">
        <v>12782</v>
      </c>
      <c r="K2486" s="6" t="s">
        <v>12783</v>
      </c>
      <c r="L2486" s="10" t="s">
        <v>12784</v>
      </c>
    </row>
    <row r="2487">
      <c r="A2487" s="5" t="s">
        <v>899</v>
      </c>
      <c r="B2487" s="12" t="s">
        <v>899</v>
      </c>
      <c r="C2487" s="7"/>
      <c r="D2487" s="5" t="s">
        <v>12785</v>
      </c>
      <c r="E2487" s="6"/>
      <c r="F2487" s="6" t="s">
        <v>12786</v>
      </c>
      <c r="G2487" s="8">
        <v>2019.0</v>
      </c>
      <c r="H2487" s="6" t="s">
        <v>12787</v>
      </c>
      <c r="I2487" s="11" t="s">
        <v>12788</v>
      </c>
      <c r="J2487" s="6" t="s">
        <v>12789</v>
      </c>
      <c r="K2487" s="6" t="s">
        <v>12790</v>
      </c>
      <c r="L2487" s="10" t="s">
        <v>12791</v>
      </c>
    </row>
    <row r="2488">
      <c r="A2488" s="5" t="s">
        <v>11</v>
      </c>
      <c r="B2488" s="6" t="s">
        <v>11</v>
      </c>
      <c r="C2488" s="7"/>
      <c r="D2488" s="5" t="s">
        <v>12792</v>
      </c>
      <c r="E2488" s="6"/>
      <c r="F2488" s="6" t="s">
        <v>12793</v>
      </c>
      <c r="G2488" s="8">
        <v>2019.0</v>
      </c>
      <c r="H2488" s="6" t="s">
        <v>12794</v>
      </c>
      <c r="I2488" s="11" t="s">
        <v>12795</v>
      </c>
      <c r="J2488" s="6" t="s">
        <v>22</v>
      </c>
      <c r="K2488" s="6"/>
      <c r="L2488" s="10" t="s">
        <v>1175</v>
      </c>
    </row>
    <row r="2489">
      <c r="A2489" s="5" t="s">
        <v>11</v>
      </c>
      <c r="B2489" s="12" t="s">
        <v>11</v>
      </c>
      <c r="C2489" s="7"/>
      <c r="D2489" s="5" t="s">
        <v>12796</v>
      </c>
      <c r="E2489" s="6"/>
      <c r="F2489" s="6" t="s">
        <v>12797</v>
      </c>
      <c r="G2489" s="8">
        <v>2019.0</v>
      </c>
      <c r="H2489" s="6" t="s">
        <v>12798</v>
      </c>
      <c r="I2489" s="11" t="s">
        <v>12799</v>
      </c>
      <c r="J2489" s="6" t="s">
        <v>22</v>
      </c>
      <c r="K2489" s="6"/>
      <c r="L2489" s="10" t="s">
        <v>1552</v>
      </c>
    </row>
    <row r="2490">
      <c r="A2490" s="13" t="s">
        <v>899</v>
      </c>
      <c r="B2490" s="12" t="s">
        <v>899</v>
      </c>
      <c r="C2490" s="7"/>
      <c r="D2490" s="5" t="s">
        <v>12800</v>
      </c>
      <c r="E2490" s="6"/>
      <c r="F2490" s="6" t="s">
        <v>12801</v>
      </c>
      <c r="G2490" s="8">
        <v>2019.0</v>
      </c>
      <c r="H2490" s="6" t="s">
        <v>12802</v>
      </c>
      <c r="I2490" s="11" t="s">
        <v>12803</v>
      </c>
      <c r="J2490" s="6" t="s">
        <v>22</v>
      </c>
      <c r="K2490" s="6"/>
      <c r="L2490" s="10" t="s">
        <v>6404</v>
      </c>
    </row>
    <row r="2491">
      <c r="A2491" s="5" t="s">
        <v>11</v>
      </c>
      <c r="B2491" s="12" t="s">
        <v>11</v>
      </c>
      <c r="C2491" s="7"/>
      <c r="D2491" s="5" t="s">
        <v>12804</v>
      </c>
      <c r="E2491" s="6"/>
      <c r="F2491" s="6" t="s">
        <v>12805</v>
      </c>
      <c r="G2491" s="8">
        <v>2019.0</v>
      </c>
      <c r="H2491" s="6" t="s">
        <v>12806</v>
      </c>
      <c r="I2491" s="11" t="s">
        <v>12807</v>
      </c>
      <c r="J2491" s="6" t="s">
        <v>22</v>
      </c>
      <c r="K2491" s="6" t="s">
        <v>12808</v>
      </c>
      <c r="L2491" s="10" t="s">
        <v>12809</v>
      </c>
    </row>
    <row r="2492">
      <c r="A2492" s="5" t="s">
        <v>11</v>
      </c>
      <c r="B2492" s="6" t="s">
        <v>11</v>
      </c>
      <c r="C2492" s="7"/>
      <c r="D2492" s="5" t="s">
        <v>12810</v>
      </c>
      <c r="E2492" s="6"/>
      <c r="F2492" s="6" t="s">
        <v>12811</v>
      </c>
      <c r="G2492" s="8">
        <v>2019.0</v>
      </c>
      <c r="H2492" s="6" t="s">
        <v>12812</v>
      </c>
      <c r="I2492" s="11" t="s">
        <v>12813</v>
      </c>
      <c r="J2492" s="6" t="s">
        <v>22</v>
      </c>
      <c r="K2492" s="6"/>
      <c r="L2492" s="10" t="s">
        <v>6404</v>
      </c>
    </row>
    <row r="2493">
      <c r="A2493" s="5" t="s">
        <v>11</v>
      </c>
      <c r="B2493" s="6" t="s">
        <v>11</v>
      </c>
      <c r="C2493" s="7"/>
      <c r="D2493" s="18" t="s">
        <v>12814</v>
      </c>
      <c r="E2493" s="6"/>
      <c r="F2493" s="6" t="s">
        <v>12815</v>
      </c>
      <c r="G2493" s="8">
        <v>2019.0</v>
      </c>
      <c r="H2493" s="6" t="s">
        <v>12816</v>
      </c>
      <c r="I2493" s="11" t="s">
        <v>12817</v>
      </c>
      <c r="J2493" s="6" t="s">
        <v>22</v>
      </c>
      <c r="K2493" s="6"/>
      <c r="L2493" s="10" t="s">
        <v>12818</v>
      </c>
    </row>
    <row r="2494">
      <c r="A2494" s="5" t="s">
        <v>11</v>
      </c>
      <c r="B2494" s="6" t="s">
        <v>11</v>
      </c>
      <c r="C2494" s="7"/>
      <c r="D2494" s="18" t="s">
        <v>12819</v>
      </c>
      <c r="E2494" s="6"/>
      <c r="F2494" s="6" t="s">
        <v>12820</v>
      </c>
      <c r="G2494" s="8">
        <v>2019.0</v>
      </c>
      <c r="H2494" s="6" t="s">
        <v>12821</v>
      </c>
      <c r="I2494" s="11" t="s">
        <v>12822</v>
      </c>
      <c r="J2494" s="6" t="s">
        <v>22</v>
      </c>
      <c r="K2494" s="6"/>
      <c r="L2494" s="10" t="s">
        <v>12777</v>
      </c>
    </row>
    <row r="2495">
      <c r="A2495" s="5" t="s">
        <v>11</v>
      </c>
      <c r="B2495" s="6" t="s">
        <v>11</v>
      </c>
      <c r="C2495" s="7"/>
      <c r="D2495" s="5" t="s">
        <v>12823</v>
      </c>
      <c r="E2495" s="6"/>
      <c r="F2495" s="6" t="s">
        <v>12824</v>
      </c>
      <c r="G2495" s="8">
        <v>2019.0</v>
      </c>
      <c r="H2495" s="6" t="s">
        <v>12825</v>
      </c>
      <c r="I2495" s="11" t="s">
        <v>12826</v>
      </c>
      <c r="J2495" s="6" t="s">
        <v>22</v>
      </c>
      <c r="K2495" s="6"/>
      <c r="L2495" s="10" t="s">
        <v>1175</v>
      </c>
    </row>
    <row r="2496">
      <c r="A2496" s="5" t="s">
        <v>11</v>
      </c>
      <c r="B2496" s="12" t="s">
        <v>11</v>
      </c>
      <c r="C2496" s="7"/>
      <c r="D2496" s="5" t="s">
        <v>12827</v>
      </c>
      <c r="E2496" s="6"/>
      <c r="F2496" s="6" t="s">
        <v>12828</v>
      </c>
      <c r="G2496" s="8">
        <v>2019.0</v>
      </c>
      <c r="H2496" s="6" t="s">
        <v>12829</v>
      </c>
      <c r="I2496" s="11" t="s">
        <v>12830</v>
      </c>
      <c r="J2496" s="6" t="s">
        <v>22</v>
      </c>
      <c r="K2496" s="6"/>
      <c r="L2496" s="10" t="s">
        <v>447</v>
      </c>
    </row>
    <row r="2497">
      <c r="A2497" s="13" t="s">
        <v>11</v>
      </c>
      <c r="B2497" s="6" t="s">
        <v>11</v>
      </c>
      <c r="C2497" s="7"/>
      <c r="D2497" s="5" t="s">
        <v>12831</v>
      </c>
      <c r="E2497" s="6"/>
      <c r="F2497" s="6" t="s">
        <v>12832</v>
      </c>
      <c r="G2497" s="8">
        <v>2019.0</v>
      </c>
      <c r="H2497" s="6" t="s">
        <v>12833</v>
      </c>
      <c r="I2497" s="11" t="s">
        <v>12834</v>
      </c>
      <c r="J2497" s="6" t="s">
        <v>12835</v>
      </c>
      <c r="K2497" s="6" t="s">
        <v>12836</v>
      </c>
      <c r="L2497" s="10" t="s">
        <v>563</v>
      </c>
    </row>
    <row r="2498">
      <c r="A2498" s="5" t="s">
        <v>899</v>
      </c>
      <c r="B2498" s="6" t="s">
        <v>899</v>
      </c>
      <c r="C2498" s="7"/>
      <c r="D2498" s="5" t="s">
        <v>12837</v>
      </c>
      <c r="E2498" s="6"/>
      <c r="F2498" s="6" t="s">
        <v>12838</v>
      </c>
      <c r="G2498" s="8">
        <v>2019.0</v>
      </c>
      <c r="H2498" s="6" t="s">
        <v>12839</v>
      </c>
      <c r="I2498" s="11" t="s">
        <v>12840</v>
      </c>
      <c r="J2498" s="6" t="s">
        <v>12841</v>
      </c>
      <c r="K2498" s="6" t="s">
        <v>12842</v>
      </c>
      <c r="L2498" s="10" t="s">
        <v>12843</v>
      </c>
    </row>
    <row r="2499">
      <c r="A2499" s="5" t="s">
        <v>11</v>
      </c>
      <c r="B2499" s="12" t="s">
        <v>11</v>
      </c>
      <c r="C2499" s="7"/>
      <c r="D2499" s="5" t="s">
        <v>12844</v>
      </c>
      <c r="E2499" s="6"/>
      <c r="F2499" s="6" t="s">
        <v>12845</v>
      </c>
      <c r="G2499" s="8">
        <v>2019.0</v>
      </c>
      <c r="H2499" s="6" t="s">
        <v>12846</v>
      </c>
      <c r="I2499" s="11" t="s">
        <v>12847</v>
      </c>
      <c r="J2499" s="6" t="s">
        <v>22</v>
      </c>
      <c r="K2499" s="6"/>
      <c r="L2499" s="10" t="s">
        <v>6404</v>
      </c>
    </row>
    <row r="2500">
      <c r="A2500" s="5" t="s">
        <v>11</v>
      </c>
      <c r="B2500" s="6" t="s">
        <v>11</v>
      </c>
      <c r="C2500" s="7"/>
      <c r="D2500" s="5" t="s">
        <v>12848</v>
      </c>
      <c r="E2500" s="6"/>
      <c r="F2500" s="6" t="s">
        <v>12849</v>
      </c>
      <c r="G2500" s="8">
        <v>2019.0</v>
      </c>
      <c r="H2500" s="6" t="s">
        <v>12850</v>
      </c>
      <c r="I2500" s="11" t="s">
        <v>12851</v>
      </c>
      <c r="J2500" s="6" t="s">
        <v>22</v>
      </c>
      <c r="K2500" s="6"/>
      <c r="L2500" s="10" t="s">
        <v>4544</v>
      </c>
    </row>
    <row r="2501">
      <c r="A2501" s="5" t="s">
        <v>11</v>
      </c>
      <c r="B2501" s="6" t="s">
        <v>11</v>
      </c>
      <c r="C2501" s="7"/>
      <c r="D2501" s="5" t="s">
        <v>12852</v>
      </c>
      <c r="E2501" s="6"/>
      <c r="F2501" s="6" t="s">
        <v>12853</v>
      </c>
      <c r="G2501" s="8">
        <v>2019.0</v>
      </c>
      <c r="H2501" s="6" t="s">
        <v>12854</v>
      </c>
      <c r="I2501" s="11" t="s">
        <v>12855</v>
      </c>
      <c r="J2501" s="6" t="s">
        <v>22</v>
      </c>
      <c r="K2501" s="6"/>
      <c r="L2501" s="10" t="s">
        <v>12856</v>
      </c>
    </row>
    <row r="2502">
      <c r="A2502" s="5" t="s">
        <v>11</v>
      </c>
      <c r="B2502" s="6" t="s">
        <v>11</v>
      </c>
      <c r="C2502" s="7"/>
      <c r="D2502" s="18" t="s">
        <v>12857</v>
      </c>
      <c r="E2502" s="6"/>
      <c r="F2502" s="6" t="s">
        <v>12858</v>
      </c>
      <c r="G2502" s="8">
        <v>2019.0</v>
      </c>
      <c r="H2502" s="6" t="s">
        <v>12859</v>
      </c>
      <c r="I2502" s="11" t="s">
        <v>12860</v>
      </c>
      <c r="J2502" s="6" t="s">
        <v>12861</v>
      </c>
      <c r="K2502" s="6" t="s">
        <v>12862</v>
      </c>
      <c r="L2502" s="10" t="s">
        <v>12863</v>
      </c>
    </row>
    <row r="2503">
      <c r="A2503" s="5" t="s">
        <v>11</v>
      </c>
      <c r="B2503" s="6" t="s">
        <v>11</v>
      </c>
      <c r="C2503" s="7"/>
      <c r="D2503" s="5" t="s">
        <v>12864</v>
      </c>
      <c r="E2503" s="6"/>
      <c r="F2503" s="6" t="s">
        <v>12865</v>
      </c>
      <c r="G2503" s="8">
        <v>2019.0</v>
      </c>
      <c r="H2503" s="6" t="s">
        <v>12866</v>
      </c>
      <c r="I2503" s="11" t="s">
        <v>12867</v>
      </c>
      <c r="J2503" s="6" t="s">
        <v>12868</v>
      </c>
      <c r="K2503" s="6" t="s">
        <v>12869</v>
      </c>
      <c r="L2503" s="10" t="s">
        <v>12870</v>
      </c>
    </row>
    <row r="2504">
      <c r="A2504" s="5" t="s">
        <v>899</v>
      </c>
      <c r="B2504" s="6" t="s">
        <v>899</v>
      </c>
      <c r="C2504" s="7"/>
      <c r="D2504" s="18" t="s">
        <v>12871</v>
      </c>
      <c r="E2504" s="6"/>
      <c r="F2504" s="6" t="s">
        <v>12872</v>
      </c>
      <c r="G2504" s="8">
        <v>2019.0</v>
      </c>
      <c r="H2504" s="6" t="s">
        <v>12873</v>
      </c>
      <c r="I2504" s="11" t="s">
        <v>12874</v>
      </c>
      <c r="J2504" s="6" t="s">
        <v>12875</v>
      </c>
      <c r="K2504" s="6" t="s">
        <v>12876</v>
      </c>
      <c r="L2504" s="10" t="s">
        <v>12877</v>
      </c>
    </row>
    <row r="2505">
      <c r="A2505" s="5" t="s">
        <v>11</v>
      </c>
      <c r="B2505" s="12" t="s">
        <v>11</v>
      </c>
      <c r="C2505" s="7"/>
      <c r="D2505" s="5" t="s">
        <v>12878</v>
      </c>
      <c r="E2505" s="6"/>
      <c r="F2505" s="6" t="s">
        <v>12879</v>
      </c>
      <c r="G2505" s="8">
        <v>2019.0</v>
      </c>
      <c r="H2505" s="6" t="s">
        <v>12880</v>
      </c>
      <c r="I2505" s="11" t="s">
        <v>12881</v>
      </c>
      <c r="J2505" s="6" t="s">
        <v>12882</v>
      </c>
      <c r="K2505" s="6" t="s">
        <v>12883</v>
      </c>
      <c r="L2505" s="10" t="s">
        <v>12651</v>
      </c>
    </row>
    <row r="2506">
      <c r="A2506" s="5" t="s">
        <v>899</v>
      </c>
      <c r="B2506" s="6" t="s">
        <v>899</v>
      </c>
      <c r="C2506" s="7"/>
      <c r="D2506" s="5" t="s">
        <v>12884</v>
      </c>
      <c r="E2506" s="6"/>
      <c r="F2506" s="6" t="s">
        <v>11864</v>
      </c>
      <c r="G2506" s="8">
        <v>2019.0</v>
      </c>
      <c r="H2506" s="6" t="s">
        <v>12885</v>
      </c>
      <c r="I2506" s="11" t="s">
        <v>12886</v>
      </c>
      <c r="J2506" s="6" t="s">
        <v>12887</v>
      </c>
      <c r="K2506" s="6" t="s">
        <v>12888</v>
      </c>
      <c r="L2506" s="10" t="s">
        <v>714</v>
      </c>
    </row>
    <row r="2507">
      <c r="A2507" s="5" t="s">
        <v>11</v>
      </c>
      <c r="B2507" s="6" t="s">
        <v>11</v>
      </c>
      <c r="C2507" s="7"/>
      <c r="D2507" s="5" t="s">
        <v>12889</v>
      </c>
      <c r="E2507" s="6"/>
      <c r="F2507" s="6" t="s">
        <v>12890</v>
      </c>
      <c r="G2507" s="8">
        <v>2019.0</v>
      </c>
      <c r="H2507" s="6" t="s">
        <v>12891</v>
      </c>
      <c r="I2507" s="11" t="s">
        <v>12892</v>
      </c>
      <c r="J2507" s="6" t="s">
        <v>12893</v>
      </c>
      <c r="K2507" s="6" t="s">
        <v>12894</v>
      </c>
      <c r="L2507" s="6" t="s">
        <v>6150</v>
      </c>
    </row>
    <row r="2508">
      <c r="A2508" s="5" t="s">
        <v>11</v>
      </c>
      <c r="B2508" s="6" t="s">
        <v>11</v>
      </c>
      <c r="C2508" s="7"/>
      <c r="D2508" s="18" t="s">
        <v>12895</v>
      </c>
      <c r="E2508" s="6"/>
      <c r="F2508" s="6" t="s">
        <v>12896</v>
      </c>
      <c r="G2508" s="8">
        <v>2019.0</v>
      </c>
      <c r="H2508" s="6" t="s">
        <v>12897</v>
      </c>
      <c r="I2508" s="11" t="s">
        <v>12898</v>
      </c>
      <c r="J2508" s="6" t="s">
        <v>22</v>
      </c>
      <c r="K2508" s="6"/>
      <c r="L2508" s="10" t="s">
        <v>4593</v>
      </c>
    </row>
    <row r="2509">
      <c r="A2509" s="5" t="s">
        <v>899</v>
      </c>
      <c r="B2509" s="6" t="s">
        <v>899</v>
      </c>
      <c r="C2509" s="7"/>
      <c r="D2509" s="5" t="s">
        <v>12899</v>
      </c>
      <c r="E2509" s="6"/>
      <c r="F2509" s="6" t="s">
        <v>12900</v>
      </c>
      <c r="G2509" s="8">
        <v>2019.0</v>
      </c>
      <c r="H2509" s="6" t="s">
        <v>12901</v>
      </c>
      <c r="I2509" s="11" t="s">
        <v>12902</v>
      </c>
      <c r="J2509" s="6" t="s">
        <v>22</v>
      </c>
      <c r="K2509" s="6"/>
      <c r="L2509" s="10" t="s">
        <v>6404</v>
      </c>
    </row>
    <row r="2510">
      <c r="A2510" s="5" t="s">
        <v>11</v>
      </c>
      <c r="B2510" s="6" t="s">
        <v>11</v>
      </c>
      <c r="C2510" s="7"/>
      <c r="D2510" s="5" t="s">
        <v>12903</v>
      </c>
      <c r="E2510" s="6"/>
      <c r="F2510" s="6" t="s">
        <v>12904</v>
      </c>
      <c r="G2510" s="8">
        <v>2019.0</v>
      </c>
      <c r="H2510" s="6" t="s">
        <v>12905</v>
      </c>
      <c r="I2510" s="11" t="s">
        <v>12906</v>
      </c>
      <c r="J2510" s="6" t="s">
        <v>22</v>
      </c>
      <c r="K2510" s="6"/>
      <c r="L2510" s="10" t="s">
        <v>807</v>
      </c>
    </row>
    <row r="2511">
      <c r="A2511" s="5" t="s">
        <v>899</v>
      </c>
      <c r="B2511" s="6" t="s">
        <v>899</v>
      </c>
      <c r="C2511" s="7"/>
      <c r="D2511" s="5" t="s">
        <v>12907</v>
      </c>
      <c r="E2511" s="6"/>
      <c r="F2511" s="6" t="s">
        <v>12908</v>
      </c>
      <c r="G2511" s="8">
        <v>2020.0</v>
      </c>
      <c r="H2511" s="6" t="s">
        <v>12909</v>
      </c>
      <c r="I2511" s="11" t="s">
        <v>12910</v>
      </c>
      <c r="J2511" s="6" t="s">
        <v>22</v>
      </c>
      <c r="K2511" s="6"/>
      <c r="L2511" s="10" t="s">
        <v>447</v>
      </c>
    </row>
    <row r="2512">
      <c r="A2512" s="5" t="s">
        <v>899</v>
      </c>
      <c r="B2512" s="6" t="s">
        <v>899</v>
      </c>
      <c r="C2512" s="7"/>
      <c r="D2512" s="5" t="s">
        <v>12911</v>
      </c>
      <c r="E2512" s="6"/>
      <c r="F2512" s="6" t="s">
        <v>12912</v>
      </c>
      <c r="G2512" s="8">
        <v>2020.0</v>
      </c>
      <c r="H2512" s="6" t="s">
        <v>12913</v>
      </c>
      <c r="I2512" s="11" t="s">
        <v>12914</v>
      </c>
      <c r="J2512" s="6" t="s">
        <v>22</v>
      </c>
      <c r="K2512" s="6"/>
      <c r="L2512" s="10" t="s">
        <v>6404</v>
      </c>
    </row>
    <row r="2513">
      <c r="A2513" s="5" t="s">
        <v>11</v>
      </c>
      <c r="B2513" s="12" t="s">
        <v>11</v>
      </c>
      <c r="C2513" s="7"/>
      <c r="D2513" s="5" t="s">
        <v>12915</v>
      </c>
      <c r="E2513" s="6"/>
      <c r="F2513" s="6" t="s">
        <v>12916</v>
      </c>
      <c r="G2513" s="8">
        <v>2020.0</v>
      </c>
      <c r="H2513" s="6" t="s">
        <v>12917</v>
      </c>
      <c r="I2513" s="11" t="s">
        <v>12918</v>
      </c>
      <c r="J2513" s="6" t="s">
        <v>22</v>
      </c>
      <c r="K2513" s="6"/>
      <c r="L2513" s="10" t="s">
        <v>6294</v>
      </c>
    </row>
    <row r="2514">
      <c r="A2514" s="5" t="s">
        <v>11</v>
      </c>
      <c r="B2514" s="6" t="s">
        <v>11</v>
      </c>
      <c r="C2514" s="7"/>
      <c r="D2514" s="5" t="s">
        <v>12919</v>
      </c>
      <c r="E2514" s="6"/>
      <c r="F2514" s="6" t="s">
        <v>12920</v>
      </c>
      <c r="G2514" s="8">
        <v>2020.0</v>
      </c>
      <c r="H2514" s="6" t="s">
        <v>12921</v>
      </c>
      <c r="I2514" s="11" t="s">
        <v>12922</v>
      </c>
      <c r="J2514" s="6" t="s">
        <v>12923</v>
      </c>
      <c r="K2514" s="6" t="s">
        <v>12924</v>
      </c>
      <c r="L2514" s="10" t="s">
        <v>1156</v>
      </c>
    </row>
    <row r="2515">
      <c r="A2515" s="5" t="s">
        <v>899</v>
      </c>
      <c r="B2515" s="6" t="s">
        <v>899</v>
      </c>
      <c r="C2515" s="7"/>
      <c r="D2515" s="5" t="s">
        <v>12925</v>
      </c>
      <c r="E2515" s="6"/>
      <c r="F2515" s="6" t="s">
        <v>12926</v>
      </c>
      <c r="G2515" s="8">
        <v>2020.0</v>
      </c>
      <c r="H2515" s="6" t="s">
        <v>12927</v>
      </c>
      <c r="I2515" s="11" t="s">
        <v>12928</v>
      </c>
      <c r="J2515" s="6" t="s">
        <v>12929</v>
      </c>
      <c r="K2515" s="6" t="s">
        <v>12930</v>
      </c>
      <c r="L2515" s="10" t="s">
        <v>7571</v>
      </c>
    </row>
    <row r="2516">
      <c r="A2516" s="5" t="s">
        <v>11</v>
      </c>
      <c r="B2516" s="6" t="s">
        <v>11</v>
      </c>
      <c r="C2516" s="7"/>
      <c r="D2516" s="5" t="s">
        <v>12931</v>
      </c>
      <c r="E2516" s="6"/>
      <c r="F2516" s="6" t="s">
        <v>12932</v>
      </c>
      <c r="G2516" s="8">
        <v>2020.0</v>
      </c>
      <c r="H2516" s="6" t="s">
        <v>12933</v>
      </c>
      <c r="I2516" s="11" t="s">
        <v>12934</v>
      </c>
      <c r="J2516" s="6" t="s">
        <v>12935</v>
      </c>
      <c r="K2516" s="6" t="s">
        <v>12936</v>
      </c>
      <c r="L2516" s="10" t="s">
        <v>12937</v>
      </c>
    </row>
    <row r="2517">
      <c r="A2517" s="5" t="s">
        <v>899</v>
      </c>
      <c r="B2517" s="6" t="s">
        <v>899</v>
      </c>
      <c r="C2517" s="7"/>
      <c r="D2517" s="5" t="s">
        <v>12938</v>
      </c>
      <c r="E2517" s="6"/>
      <c r="F2517" s="6" t="s">
        <v>12939</v>
      </c>
      <c r="G2517" s="8">
        <v>2020.0</v>
      </c>
      <c r="H2517" s="6" t="s">
        <v>12940</v>
      </c>
      <c r="I2517" s="9" t="s">
        <v>12941</v>
      </c>
      <c r="J2517" s="6"/>
      <c r="K2517" s="6" t="s">
        <v>12942</v>
      </c>
      <c r="L2517" s="10" t="s">
        <v>12943</v>
      </c>
    </row>
    <row r="2518">
      <c r="A2518" s="5" t="s">
        <v>11</v>
      </c>
      <c r="B2518" s="12" t="s">
        <v>11</v>
      </c>
      <c r="C2518" s="7"/>
      <c r="D2518" s="5" t="s">
        <v>12944</v>
      </c>
      <c r="E2518" s="6"/>
      <c r="F2518" s="6" t="s">
        <v>12945</v>
      </c>
      <c r="G2518" s="8">
        <v>2020.0</v>
      </c>
      <c r="H2518" s="6" t="s">
        <v>12946</v>
      </c>
      <c r="I2518" s="11" t="s">
        <v>12947</v>
      </c>
      <c r="J2518" s="6" t="s">
        <v>12948</v>
      </c>
      <c r="K2518" s="6" t="s">
        <v>12949</v>
      </c>
      <c r="L2518" s="10" t="s">
        <v>12950</v>
      </c>
    </row>
    <row r="2519">
      <c r="A2519" s="5" t="s">
        <v>11</v>
      </c>
      <c r="B2519" s="6" t="s">
        <v>11</v>
      </c>
      <c r="C2519" s="7"/>
      <c r="D2519" s="18" t="s">
        <v>12951</v>
      </c>
      <c r="E2519" s="6"/>
      <c r="F2519" s="6" t="s">
        <v>12952</v>
      </c>
      <c r="G2519" s="8">
        <v>2020.0</v>
      </c>
      <c r="H2519" s="6" t="s">
        <v>12953</v>
      </c>
      <c r="I2519" s="11" t="s">
        <v>12954</v>
      </c>
      <c r="J2519" s="6" t="s">
        <v>12955</v>
      </c>
      <c r="K2519" s="6" t="s">
        <v>12956</v>
      </c>
      <c r="L2519" s="10" t="s">
        <v>12957</v>
      </c>
    </row>
    <row r="2520">
      <c r="A2520" s="5" t="s">
        <v>899</v>
      </c>
      <c r="B2520" s="12" t="s">
        <v>899</v>
      </c>
      <c r="C2520" s="7"/>
      <c r="D2520" s="5" t="s">
        <v>12958</v>
      </c>
      <c r="E2520" s="6"/>
      <c r="F2520" s="6" t="s">
        <v>12959</v>
      </c>
      <c r="G2520" s="8">
        <v>2020.0</v>
      </c>
      <c r="H2520" s="6" t="s">
        <v>12960</v>
      </c>
      <c r="I2520" s="11" t="s">
        <v>12961</v>
      </c>
      <c r="J2520" s="6" t="s">
        <v>12962</v>
      </c>
      <c r="K2520" s="6" t="s">
        <v>12963</v>
      </c>
      <c r="L2520" s="10" t="s">
        <v>4244</v>
      </c>
    </row>
    <row r="2521">
      <c r="A2521" s="5" t="s">
        <v>11</v>
      </c>
      <c r="B2521" s="6" t="s">
        <v>11</v>
      </c>
      <c r="C2521" s="7"/>
      <c r="D2521" s="5" t="s">
        <v>12964</v>
      </c>
      <c r="E2521" s="6"/>
      <c r="F2521" s="6" t="s">
        <v>12965</v>
      </c>
      <c r="G2521" s="8">
        <v>2020.0</v>
      </c>
      <c r="H2521" s="6" t="s">
        <v>12966</v>
      </c>
      <c r="I2521" s="11" t="s">
        <v>12967</v>
      </c>
      <c r="J2521" s="6" t="s">
        <v>12968</v>
      </c>
      <c r="K2521" s="6" t="s">
        <v>12969</v>
      </c>
      <c r="L2521" s="10" t="s">
        <v>7892</v>
      </c>
    </row>
    <row r="2522">
      <c r="A2522" s="5" t="s">
        <v>11</v>
      </c>
      <c r="B2522" s="6" t="s">
        <v>11</v>
      </c>
      <c r="C2522" s="7"/>
      <c r="D2522" s="5" t="s">
        <v>12970</v>
      </c>
      <c r="E2522" s="6"/>
      <c r="F2522" s="6" t="s">
        <v>12971</v>
      </c>
      <c r="G2522" s="8">
        <v>2020.0</v>
      </c>
      <c r="H2522" s="6"/>
      <c r="I2522" s="11" t="s">
        <v>12972</v>
      </c>
      <c r="J2522" s="6" t="s">
        <v>12973</v>
      </c>
      <c r="K2522" s="6" t="s">
        <v>12974</v>
      </c>
      <c r="L2522" s="10" t="s">
        <v>12975</v>
      </c>
    </row>
    <row r="2523">
      <c r="A2523" s="5" t="s">
        <v>11</v>
      </c>
      <c r="B2523" s="6" t="s">
        <v>11</v>
      </c>
      <c r="C2523" s="7"/>
      <c r="D2523" s="5" t="s">
        <v>12976</v>
      </c>
      <c r="E2523" s="6"/>
      <c r="F2523" s="6" t="s">
        <v>12977</v>
      </c>
      <c r="G2523" s="8">
        <v>2020.0</v>
      </c>
      <c r="H2523" s="6" t="s">
        <v>12978</v>
      </c>
      <c r="I2523" s="11" t="s">
        <v>12979</v>
      </c>
      <c r="J2523" s="6" t="s">
        <v>22</v>
      </c>
      <c r="K2523" s="6" t="s">
        <v>12980</v>
      </c>
      <c r="L2523" s="10" t="s">
        <v>7571</v>
      </c>
    </row>
    <row r="2524">
      <c r="A2524" s="5" t="s">
        <v>11</v>
      </c>
      <c r="B2524" s="6" t="s">
        <v>11</v>
      </c>
      <c r="C2524" s="7"/>
      <c r="D2524" s="5" t="s">
        <v>12981</v>
      </c>
      <c r="E2524" s="6"/>
      <c r="F2524" s="6" t="s">
        <v>12982</v>
      </c>
      <c r="G2524" s="8">
        <v>2020.0</v>
      </c>
      <c r="H2524" s="6" t="s">
        <v>12983</v>
      </c>
      <c r="I2524" s="11" t="s">
        <v>12984</v>
      </c>
      <c r="J2524" s="6" t="s">
        <v>22</v>
      </c>
      <c r="K2524" s="6"/>
      <c r="L2524" s="10" t="s">
        <v>807</v>
      </c>
    </row>
    <row r="2525">
      <c r="A2525" s="5" t="s">
        <v>11</v>
      </c>
      <c r="B2525" s="6" t="s">
        <v>11</v>
      </c>
      <c r="C2525" s="7"/>
      <c r="D2525" s="5" t="s">
        <v>12985</v>
      </c>
      <c r="E2525" s="6"/>
      <c r="F2525" s="6" t="s">
        <v>12986</v>
      </c>
      <c r="G2525" s="8">
        <v>2020.0</v>
      </c>
      <c r="H2525" s="6" t="s">
        <v>12987</v>
      </c>
      <c r="I2525" s="11" t="s">
        <v>12988</v>
      </c>
      <c r="J2525" s="6" t="s">
        <v>12989</v>
      </c>
      <c r="K2525" s="6" t="s">
        <v>12990</v>
      </c>
      <c r="L2525" s="10" t="s">
        <v>12991</v>
      </c>
    </row>
    <row r="2526">
      <c r="A2526" s="5" t="s">
        <v>11</v>
      </c>
      <c r="B2526" s="6" t="s">
        <v>11</v>
      </c>
      <c r="C2526" s="7"/>
      <c r="D2526" s="5" t="s">
        <v>12992</v>
      </c>
      <c r="E2526" s="6"/>
      <c r="F2526" s="6" t="s">
        <v>12993</v>
      </c>
      <c r="G2526" s="8">
        <v>2020.0</v>
      </c>
      <c r="H2526" s="6" t="s">
        <v>12994</v>
      </c>
      <c r="I2526" s="11" t="s">
        <v>12995</v>
      </c>
      <c r="J2526" s="6" t="s">
        <v>12996</v>
      </c>
      <c r="K2526" s="6" t="s">
        <v>12997</v>
      </c>
      <c r="L2526" s="10" t="s">
        <v>7401</v>
      </c>
    </row>
    <row r="2527">
      <c r="A2527" s="5" t="s">
        <v>11</v>
      </c>
      <c r="B2527" s="6" t="s">
        <v>11</v>
      </c>
      <c r="C2527" s="7"/>
      <c r="D2527" s="5" t="s">
        <v>12998</v>
      </c>
      <c r="E2527" s="6"/>
      <c r="F2527" s="6" t="s">
        <v>12999</v>
      </c>
      <c r="G2527" s="8">
        <v>2020.0</v>
      </c>
      <c r="H2527" s="6" t="s">
        <v>13000</v>
      </c>
      <c r="I2527" s="11" t="s">
        <v>13001</v>
      </c>
      <c r="J2527" s="6" t="s">
        <v>13002</v>
      </c>
      <c r="K2527" s="6" t="s">
        <v>13003</v>
      </c>
      <c r="L2527" s="10" t="s">
        <v>13004</v>
      </c>
    </row>
    <row r="2528">
      <c r="A2528" s="5" t="s">
        <v>11</v>
      </c>
      <c r="B2528" s="6" t="s">
        <v>11</v>
      </c>
      <c r="C2528" s="7"/>
      <c r="D2528" s="18" t="s">
        <v>13005</v>
      </c>
      <c r="E2528" s="6"/>
      <c r="F2528" s="6" t="s">
        <v>13006</v>
      </c>
      <c r="G2528" s="8">
        <v>2020.0</v>
      </c>
      <c r="H2528" s="6" t="s">
        <v>13007</v>
      </c>
      <c r="I2528" s="11" t="s">
        <v>13008</v>
      </c>
      <c r="J2528" s="6" t="s">
        <v>13009</v>
      </c>
      <c r="K2528" s="6" t="s">
        <v>13010</v>
      </c>
      <c r="L2528" s="10" t="s">
        <v>13011</v>
      </c>
    </row>
    <row r="2529">
      <c r="A2529" s="5" t="s">
        <v>11</v>
      </c>
      <c r="B2529" s="6" t="s">
        <v>11</v>
      </c>
      <c r="C2529" s="7"/>
      <c r="D2529" s="5" t="s">
        <v>13012</v>
      </c>
      <c r="E2529" s="6"/>
      <c r="F2529" s="6" t="s">
        <v>13013</v>
      </c>
      <c r="G2529" s="8">
        <v>2020.0</v>
      </c>
      <c r="H2529" s="6" t="s">
        <v>13014</v>
      </c>
      <c r="I2529" s="11" t="s">
        <v>13015</v>
      </c>
      <c r="J2529" s="6" t="s">
        <v>13016</v>
      </c>
      <c r="K2529" s="6" t="s">
        <v>13017</v>
      </c>
      <c r="L2529" s="10" t="s">
        <v>540</v>
      </c>
    </row>
    <row r="2530">
      <c r="A2530" s="5" t="s">
        <v>11</v>
      </c>
      <c r="B2530" s="6" t="s">
        <v>11</v>
      </c>
      <c r="C2530" s="7"/>
      <c r="D2530" s="18" t="s">
        <v>13018</v>
      </c>
      <c r="E2530" s="6"/>
      <c r="F2530" s="6" t="s">
        <v>13019</v>
      </c>
      <c r="G2530" s="8">
        <v>2020.0</v>
      </c>
      <c r="H2530" s="6" t="s">
        <v>13020</v>
      </c>
      <c r="I2530" s="11" t="s">
        <v>13021</v>
      </c>
      <c r="J2530" s="6" t="s">
        <v>13022</v>
      </c>
      <c r="K2530" s="6" t="s">
        <v>13023</v>
      </c>
      <c r="L2530" s="10" t="s">
        <v>7607</v>
      </c>
    </row>
    <row r="2531">
      <c r="A2531" s="5" t="s">
        <v>11</v>
      </c>
      <c r="B2531" s="12" t="s">
        <v>11</v>
      </c>
      <c r="C2531" s="7"/>
      <c r="D2531" s="5" t="s">
        <v>13024</v>
      </c>
      <c r="E2531" s="6"/>
      <c r="F2531" s="6" t="s">
        <v>13025</v>
      </c>
      <c r="G2531" s="8">
        <v>2020.0</v>
      </c>
      <c r="H2531" s="6" t="s">
        <v>13026</v>
      </c>
      <c r="I2531" s="11" t="s">
        <v>13027</v>
      </c>
      <c r="J2531" s="6" t="s">
        <v>22</v>
      </c>
      <c r="K2531" s="6"/>
      <c r="L2531" s="10" t="s">
        <v>7487</v>
      </c>
    </row>
    <row r="2532">
      <c r="A2532" s="5" t="s">
        <v>899</v>
      </c>
      <c r="B2532" s="6" t="s">
        <v>899</v>
      </c>
      <c r="C2532" s="7"/>
      <c r="D2532" s="5" t="s">
        <v>13028</v>
      </c>
      <c r="E2532" s="6"/>
      <c r="F2532" s="6" t="s">
        <v>13029</v>
      </c>
      <c r="G2532" s="8">
        <v>2020.0</v>
      </c>
      <c r="H2532" s="6" t="s">
        <v>13030</v>
      </c>
      <c r="I2532" s="11" t="s">
        <v>13031</v>
      </c>
      <c r="J2532" s="6" t="s">
        <v>13032</v>
      </c>
      <c r="K2532" s="6" t="s">
        <v>13033</v>
      </c>
      <c r="L2532" s="10" t="s">
        <v>7571</v>
      </c>
    </row>
    <row r="2533">
      <c r="A2533" s="5" t="s">
        <v>11</v>
      </c>
      <c r="B2533" s="6" t="s">
        <v>11</v>
      </c>
      <c r="C2533" s="7"/>
      <c r="D2533" s="5" t="s">
        <v>13034</v>
      </c>
      <c r="E2533" s="6"/>
      <c r="F2533" s="6" t="s">
        <v>13035</v>
      </c>
      <c r="G2533" s="8">
        <v>2020.0</v>
      </c>
      <c r="H2533" s="6" t="s">
        <v>13036</v>
      </c>
      <c r="I2533" s="11" t="s">
        <v>13037</v>
      </c>
      <c r="J2533" s="6" t="s">
        <v>13038</v>
      </c>
      <c r="K2533" s="6" t="s">
        <v>13039</v>
      </c>
      <c r="L2533" s="10" t="s">
        <v>7906</v>
      </c>
    </row>
    <row r="2534">
      <c r="A2534" s="5" t="s">
        <v>11</v>
      </c>
      <c r="B2534" s="6" t="s">
        <v>11</v>
      </c>
      <c r="C2534" s="7"/>
      <c r="D2534" s="5" t="s">
        <v>13040</v>
      </c>
      <c r="E2534" s="6"/>
      <c r="F2534" s="6" t="s">
        <v>13041</v>
      </c>
      <c r="G2534" s="8">
        <v>2020.0</v>
      </c>
      <c r="H2534" s="6" t="s">
        <v>13042</v>
      </c>
      <c r="I2534" s="11" t="s">
        <v>13043</v>
      </c>
      <c r="J2534" s="6" t="s">
        <v>22</v>
      </c>
      <c r="K2534" s="6"/>
      <c r="L2534" s="10" t="s">
        <v>458</v>
      </c>
    </row>
    <row r="2535">
      <c r="A2535" s="5" t="s">
        <v>11</v>
      </c>
      <c r="B2535" s="6" t="s">
        <v>11</v>
      </c>
      <c r="C2535" s="7"/>
      <c r="D2535" s="5" t="s">
        <v>13044</v>
      </c>
      <c r="E2535" s="6"/>
      <c r="F2535" s="6" t="s">
        <v>13045</v>
      </c>
      <c r="G2535" s="8">
        <v>2020.0</v>
      </c>
      <c r="H2535" s="6" t="s">
        <v>13046</v>
      </c>
      <c r="I2535" s="11" t="s">
        <v>13047</v>
      </c>
      <c r="J2535" s="6" t="s">
        <v>22</v>
      </c>
      <c r="K2535" s="6"/>
      <c r="L2535" s="10" t="s">
        <v>2789</v>
      </c>
    </row>
    <row r="2536">
      <c r="A2536" s="5" t="s">
        <v>11</v>
      </c>
      <c r="B2536" s="12" t="s">
        <v>11</v>
      </c>
      <c r="C2536" s="7"/>
      <c r="D2536" s="5" t="s">
        <v>13048</v>
      </c>
      <c r="E2536" s="6"/>
      <c r="F2536" s="6" t="s">
        <v>13049</v>
      </c>
      <c r="G2536" s="8">
        <v>2020.0</v>
      </c>
      <c r="H2536" s="6" t="s">
        <v>13050</v>
      </c>
      <c r="I2536" s="11" t="s">
        <v>13051</v>
      </c>
      <c r="J2536" s="6" t="s">
        <v>13052</v>
      </c>
      <c r="K2536" s="6" t="s">
        <v>13053</v>
      </c>
      <c r="L2536" s="10" t="s">
        <v>13054</v>
      </c>
    </row>
    <row r="2537">
      <c r="A2537" s="5" t="s">
        <v>11</v>
      </c>
      <c r="B2537" s="6" t="s">
        <v>11</v>
      </c>
      <c r="C2537" s="7"/>
      <c r="D2537" s="5" t="s">
        <v>13055</v>
      </c>
      <c r="E2537" s="6"/>
      <c r="F2537" s="6" t="s">
        <v>13056</v>
      </c>
      <c r="G2537" s="8">
        <v>2020.0</v>
      </c>
      <c r="H2537" s="6" t="s">
        <v>13057</v>
      </c>
      <c r="I2537" s="9" t="s">
        <v>13058</v>
      </c>
      <c r="J2537" s="6"/>
      <c r="K2537" s="6" t="s">
        <v>13059</v>
      </c>
      <c r="L2537" s="10" t="s">
        <v>13060</v>
      </c>
    </row>
    <row r="2538">
      <c r="A2538" s="5" t="s">
        <v>11</v>
      </c>
      <c r="B2538" s="6" t="s">
        <v>11</v>
      </c>
      <c r="C2538" s="7"/>
      <c r="D2538" s="5" t="s">
        <v>13061</v>
      </c>
      <c r="E2538" s="6"/>
      <c r="F2538" s="6" t="s">
        <v>13062</v>
      </c>
      <c r="G2538" s="8">
        <v>2020.0</v>
      </c>
      <c r="H2538" s="6" t="s">
        <v>13063</v>
      </c>
      <c r="I2538" s="11" t="s">
        <v>13064</v>
      </c>
      <c r="J2538" s="6" t="s">
        <v>22</v>
      </c>
      <c r="K2538" s="6"/>
      <c r="L2538" s="10" t="s">
        <v>7502</v>
      </c>
    </row>
    <row r="2539">
      <c r="A2539" s="5" t="s">
        <v>11</v>
      </c>
      <c r="B2539" s="6" t="s">
        <v>11</v>
      </c>
      <c r="C2539" s="7"/>
      <c r="D2539" s="5" t="s">
        <v>13065</v>
      </c>
      <c r="E2539" s="6"/>
      <c r="F2539" s="6" t="s">
        <v>13066</v>
      </c>
      <c r="G2539" s="8">
        <v>2020.0</v>
      </c>
      <c r="H2539" s="6" t="s">
        <v>13067</v>
      </c>
      <c r="I2539" s="11" t="s">
        <v>13068</v>
      </c>
      <c r="J2539" s="6" t="s">
        <v>22</v>
      </c>
      <c r="K2539" s="6"/>
      <c r="L2539" s="6" t="s">
        <v>5664</v>
      </c>
    </row>
    <row r="2540">
      <c r="A2540" s="5" t="s">
        <v>11</v>
      </c>
      <c r="B2540" s="12" t="s">
        <v>11</v>
      </c>
      <c r="C2540" s="7"/>
      <c r="D2540" s="5" t="s">
        <v>13069</v>
      </c>
      <c r="E2540" s="6"/>
      <c r="F2540" s="6" t="s">
        <v>13070</v>
      </c>
      <c r="G2540" s="8">
        <v>2020.0</v>
      </c>
      <c r="H2540" s="6" t="s">
        <v>13071</v>
      </c>
      <c r="I2540" s="11" t="s">
        <v>13072</v>
      </c>
      <c r="J2540" s="6" t="s">
        <v>13073</v>
      </c>
      <c r="K2540" s="6" t="s">
        <v>13074</v>
      </c>
      <c r="L2540" s="10" t="s">
        <v>7571</v>
      </c>
    </row>
    <row r="2541">
      <c r="A2541" s="5" t="s">
        <v>11</v>
      </c>
      <c r="B2541" s="12" t="s">
        <v>11</v>
      </c>
      <c r="C2541" s="7"/>
      <c r="D2541" s="5" t="s">
        <v>13075</v>
      </c>
      <c r="E2541" s="6"/>
      <c r="F2541" s="6" t="s">
        <v>13076</v>
      </c>
      <c r="G2541" s="8">
        <v>2020.0</v>
      </c>
      <c r="H2541" s="6" t="s">
        <v>13077</v>
      </c>
      <c r="I2541" s="11" t="s">
        <v>13078</v>
      </c>
      <c r="J2541" s="6" t="s">
        <v>13079</v>
      </c>
      <c r="K2541" s="6" t="s">
        <v>13080</v>
      </c>
      <c r="L2541" s="6" t="s">
        <v>6150</v>
      </c>
    </row>
    <row r="2542">
      <c r="A2542" s="5" t="s">
        <v>11</v>
      </c>
      <c r="B2542" s="6" t="s">
        <v>11</v>
      </c>
      <c r="C2542" s="7"/>
      <c r="D2542" s="5" t="s">
        <v>13081</v>
      </c>
      <c r="E2542" s="6"/>
      <c r="F2542" s="6" t="s">
        <v>13082</v>
      </c>
      <c r="G2542" s="8">
        <v>2020.0</v>
      </c>
      <c r="H2542" s="6" t="s">
        <v>13083</v>
      </c>
      <c r="I2542" s="11" t="s">
        <v>13084</v>
      </c>
      <c r="J2542" s="6" t="s">
        <v>13085</v>
      </c>
      <c r="K2542" s="6" t="s">
        <v>13086</v>
      </c>
      <c r="L2542" s="10" t="s">
        <v>7607</v>
      </c>
    </row>
    <row r="2543">
      <c r="A2543" s="5" t="s">
        <v>11</v>
      </c>
      <c r="B2543" s="6" t="s">
        <v>11</v>
      </c>
      <c r="C2543" s="7"/>
      <c r="D2543" s="5" t="s">
        <v>13087</v>
      </c>
      <c r="E2543" s="6"/>
      <c r="F2543" s="6" t="s">
        <v>13088</v>
      </c>
      <c r="G2543" s="8">
        <v>2020.0</v>
      </c>
      <c r="H2543" s="6" t="s">
        <v>13089</v>
      </c>
      <c r="I2543" s="11" t="s">
        <v>13090</v>
      </c>
      <c r="J2543" s="6" t="s">
        <v>22</v>
      </c>
      <c r="K2543" s="6"/>
      <c r="L2543" s="10" t="s">
        <v>807</v>
      </c>
    </row>
    <row r="2544">
      <c r="A2544" s="5" t="s">
        <v>11</v>
      </c>
      <c r="B2544" s="6" t="s">
        <v>11</v>
      </c>
      <c r="C2544" s="7"/>
      <c r="D2544" s="5" t="s">
        <v>13091</v>
      </c>
      <c r="E2544" s="6"/>
      <c r="F2544" s="6" t="s">
        <v>13092</v>
      </c>
      <c r="G2544" s="8">
        <v>2020.0</v>
      </c>
      <c r="H2544" s="6" t="s">
        <v>13093</v>
      </c>
      <c r="I2544" s="11" t="s">
        <v>13094</v>
      </c>
      <c r="J2544" s="6" t="s">
        <v>13095</v>
      </c>
      <c r="K2544" s="6" t="s">
        <v>13096</v>
      </c>
      <c r="L2544" s="10" t="s">
        <v>13097</v>
      </c>
    </row>
    <row r="2545">
      <c r="A2545" s="5" t="s">
        <v>11</v>
      </c>
      <c r="B2545" s="6" t="s">
        <v>11</v>
      </c>
      <c r="C2545" s="7"/>
      <c r="D2545" s="18" t="s">
        <v>13098</v>
      </c>
      <c r="E2545" s="6"/>
      <c r="F2545" s="6" t="s">
        <v>13099</v>
      </c>
      <c r="G2545" s="8">
        <v>2020.0</v>
      </c>
      <c r="H2545" s="6" t="s">
        <v>13100</v>
      </c>
      <c r="I2545" s="11" t="s">
        <v>13101</v>
      </c>
      <c r="J2545" s="6" t="s">
        <v>13102</v>
      </c>
      <c r="K2545" s="6" t="s">
        <v>13103</v>
      </c>
      <c r="L2545" s="10" t="s">
        <v>13104</v>
      </c>
    </row>
    <row r="2546">
      <c r="A2546" s="5" t="s">
        <v>899</v>
      </c>
      <c r="B2546" s="6" t="s">
        <v>899</v>
      </c>
      <c r="C2546" s="7"/>
      <c r="D2546" s="5" t="s">
        <v>13105</v>
      </c>
      <c r="E2546" s="6"/>
      <c r="F2546" s="6" t="s">
        <v>13106</v>
      </c>
      <c r="G2546" s="8">
        <v>2020.0</v>
      </c>
      <c r="H2546" s="6" t="s">
        <v>13107</v>
      </c>
      <c r="I2546" s="11" t="s">
        <v>13108</v>
      </c>
      <c r="J2546" s="6" t="s">
        <v>13109</v>
      </c>
      <c r="K2546" s="6" t="s">
        <v>13110</v>
      </c>
      <c r="L2546" s="10" t="s">
        <v>7727</v>
      </c>
    </row>
    <row r="2547">
      <c r="A2547" s="5" t="s">
        <v>11</v>
      </c>
      <c r="B2547" s="6" t="s">
        <v>11</v>
      </c>
      <c r="C2547" s="7"/>
      <c r="D2547" s="5" t="s">
        <v>13111</v>
      </c>
      <c r="E2547" s="6"/>
      <c r="F2547" s="6" t="s">
        <v>13112</v>
      </c>
      <c r="G2547" s="8">
        <v>2020.0</v>
      </c>
      <c r="H2547" s="6" t="s">
        <v>13113</v>
      </c>
      <c r="I2547" s="11" t="s">
        <v>13114</v>
      </c>
      <c r="J2547" s="6" t="s">
        <v>13115</v>
      </c>
      <c r="K2547" s="6" t="s">
        <v>13116</v>
      </c>
      <c r="L2547" s="6" t="s">
        <v>6150</v>
      </c>
    </row>
    <row r="2548">
      <c r="A2548" s="5" t="s">
        <v>11</v>
      </c>
      <c r="B2548" s="6" t="s">
        <v>11</v>
      </c>
      <c r="C2548" s="7"/>
      <c r="D2548" s="18" t="s">
        <v>13117</v>
      </c>
      <c r="E2548" s="6"/>
      <c r="F2548" s="6" t="s">
        <v>13118</v>
      </c>
      <c r="G2548" s="8">
        <v>2020.0</v>
      </c>
      <c r="H2548" s="6" t="s">
        <v>13119</v>
      </c>
      <c r="I2548" s="11" t="s">
        <v>13120</v>
      </c>
      <c r="J2548" s="6" t="s">
        <v>22</v>
      </c>
      <c r="K2548" s="6"/>
      <c r="L2548" s="10" t="s">
        <v>563</v>
      </c>
    </row>
    <row r="2549">
      <c r="A2549" s="5" t="s">
        <v>11</v>
      </c>
      <c r="B2549" s="12" t="s">
        <v>11</v>
      </c>
      <c r="C2549" s="7"/>
      <c r="D2549" s="18" t="s">
        <v>13121</v>
      </c>
      <c r="E2549" s="6"/>
      <c r="F2549" s="6" t="s">
        <v>13122</v>
      </c>
      <c r="G2549" s="8">
        <v>2020.0</v>
      </c>
      <c r="H2549" s="6" t="s">
        <v>13123</v>
      </c>
      <c r="I2549" s="11" t="s">
        <v>13124</v>
      </c>
      <c r="J2549" s="6" t="s">
        <v>22</v>
      </c>
      <c r="K2549" s="6"/>
      <c r="L2549" s="10" t="s">
        <v>447</v>
      </c>
    </row>
    <row r="2550">
      <c r="A2550" s="5" t="s">
        <v>11</v>
      </c>
      <c r="B2550" s="6" t="s">
        <v>11</v>
      </c>
      <c r="C2550" s="7"/>
      <c r="D2550" s="5" t="s">
        <v>13125</v>
      </c>
      <c r="E2550" s="6"/>
      <c r="F2550" s="6" t="s">
        <v>22</v>
      </c>
      <c r="G2550" s="8">
        <v>2020.0</v>
      </c>
      <c r="H2550" s="6" t="s">
        <v>13126</v>
      </c>
      <c r="I2550" s="11" t="s">
        <v>13127</v>
      </c>
      <c r="J2550" s="6" t="s">
        <v>22</v>
      </c>
      <c r="K2550" s="6" t="s">
        <v>13128</v>
      </c>
      <c r="L2550" s="10" t="s">
        <v>7892</v>
      </c>
    </row>
    <row r="2551">
      <c r="A2551" s="5" t="s">
        <v>11</v>
      </c>
      <c r="B2551" s="6" t="s">
        <v>11</v>
      </c>
      <c r="C2551" s="7"/>
      <c r="D2551" s="5" t="s">
        <v>13129</v>
      </c>
      <c r="E2551" s="6"/>
      <c r="F2551" s="6" t="s">
        <v>13130</v>
      </c>
      <c r="G2551" s="8">
        <v>2020.0</v>
      </c>
      <c r="H2551" s="6" t="s">
        <v>13131</v>
      </c>
      <c r="I2551" s="11" t="s">
        <v>13132</v>
      </c>
      <c r="J2551" s="6" t="s">
        <v>22</v>
      </c>
      <c r="K2551" s="6"/>
      <c r="L2551" s="10" t="s">
        <v>458</v>
      </c>
    </row>
    <row r="2552">
      <c r="A2552" s="5" t="s">
        <v>11</v>
      </c>
      <c r="B2552" s="12" t="s">
        <v>11</v>
      </c>
      <c r="C2552" s="7"/>
      <c r="D2552" s="5" t="s">
        <v>13133</v>
      </c>
      <c r="E2552" s="6"/>
      <c r="F2552" s="6" t="s">
        <v>13134</v>
      </c>
      <c r="G2552" s="8">
        <v>2020.0</v>
      </c>
      <c r="H2552" s="6"/>
      <c r="I2552" s="11" t="s">
        <v>13135</v>
      </c>
      <c r="J2552" s="6" t="s">
        <v>13136</v>
      </c>
      <c r="K2552" s="6" t="s">
        <v>13137</v>
      </c>
      <c r="L2552" s="10" t="s">
        <v>7647</v>
      </c>
    </row>
    <row r="2553">
      <c r="A2553" s="5" t="s">
        <v>11</v>
      </c>
      <c r="B2553" s="12" t="s">
        <v>11</v>
      </c>
      <c r="C2553" s="7"/>
      <c r="D2553" s="5" t="s">
        <v>13138</v>
      </c>
      <c r="E2553" s="6"/>
      <c r="F2553" s="6" t="s">
        <v>13139</v>
      </c>
      <c r="G2553" s="8">
        <v>2020.0</v>
      </c>
      <c r="H2553" s="6" t="s">
        <v>13140</v>
      </c>
      <c r="I2553" s="11" t="s">
        <v>13141</v>
      </c>
      <c r="J2553" s="6" t="s">
        <v>22</v>
      </c>
      <c r="K2553" s="6"/>
      <c r="L2553" s="10" t="s">
        <v>6404</v>
      </c>
    </row>
    <row r="2554">
      <c r="A2554" s="5" t="s">
        <v>11</v>
      </c>
      <c r="B2554" s="6" t="s">
        <v>11</v>
      </c>
      <c r="C2554" s="7"/>
      <c r="D2554" s="5" t="s">
        <v>13142</v>
      </c>
      <c r="E2554" s="6"/>
      <c r="F2554" s="6" t="s">
        <v>13143</v>
      </c>
      <c r="G2554" s="8">
        <v>2020.0</v>
      </c>
      <c r="H2554" s="6" t="s">
        <v>13144</v>
      </c>
      <c r="I2554" s="11" t="s">
        <v>13145</v>
      </c>
      <c r="J2554" s="6" t="s">
        <v>13146</v>
      </c>
      <c r="K2554" s="6" t="s">
        <v>13147</v>
      </c>
      <c r="L2554" s="10" t="s">
        <v>13148</v>
      </c>
    </row>
    <row r="2555">
      <c r="A2555" s="5" t="s">
        <v>11</v>
      </c>
      <c r="B2555" s="6" t="s">
        <v>11</v>
      </c>
      <c r="C2555" s="7"/>
      <c r="D2555" s="5" t="s">
        <v>13149</v>
      </c>
      <c r="E2555" s="6"/>
      <c r="F2555" s="6" t="s">
        <v>13150</v>
      </c>
      <c r="G2555" s="8">
        <v>2020.0</v>
      </c>
      <c r="H2555" s="6" t="s">
        <v>13151</v>
      </c>
      <c r="I2555" s="11" t="s">
        <v>13152</v>
      </c>
      <c r="J2555" s="6" t="s">
        <v>22</v>
      </c>
      <c r="K2555" s="6"/>
      <c r="L2555" s="10" t="s">
        <v>563</v>
      </c>
    </row>
    <row r="2556">
      <c r="A2556" s="5" t="s">
        <v>899</v>
      </c>
      <c r="B2556" s="6" t="s">
        <v>899</v>
      </c>
      <c r="C2556" s="7"/>
      <c r="D2556" s="5" t="s">
        <v>13153</v>
      </c>
      <c r="E2556" s="6"/>
      <c r="F2556" s="6" t="s">
        <v>13154</v>
      </c>
      <c r="G2556" s="8">
        <v>2020.0</v>
      </c>
      <c r="H2556" s="6" t="s">
        <v>13155</v>
      </c>
      <c r="I2556" s="11" t="s">
        <v>13156</v>
      </c>
      <c r="J2556" s="6" t="s">
        <v>13157</v>
      </c>
      <c r="K2556" s="6" t="s">
        <v>13158</v>
      </c>
      <c r="L2556" s="10" t="s">
        <v>13159</v>
      </c>
    </row>
    <row r="2557">
      <c r="A2557" s="5" t="s">
        <v>11</v>
      </c>
      <c r="B2557" s="6" t="s">
        <v>11</v>
      </c>
      <c r="C2557" s="7"/>
      <c r="D2557" s="5" t="s">
        <v>13160</v>
      </c>
      <c r="E2557" s="6"/>
      <c r="F2557" s="6" t="s">
        <v>13161</v>
      </c>
      <c r="G2557" s="8">
        <v>2020.0</v>
      </c>
      <c r="H2557" s="6" t="s">
        <v>13162</v>
      </c>
      <c r="I2557" s="11" t="s">
        <v>13163</v>
      </c>
      <c r="J2557" s="6" t="s">
        <v>22</v>
      </c>
      <c r="K2557" s="6"/>
      <c r="L2557" s="10" t="s">
        <v>447</v>
      </c>
    </row>
    <row r="2558">
      <c r="A2558" s="5" t="s">
        <v>11</v>
      </c>
      <c r="B2558" s="6" t="s">
        <v>11</v>
      </c>
      <c r="C2558" s="7"/>
      <c r="D2558" s="18" t="s">
        <v>13164</v>
      </c>
      <c r="E2558" s="6"/>
      <c r="F2558" s="6" t="s">
        <v>13165</v>
      </c>
      <c r="G2558" s="8">
        <v>2020.0</v>
      </c>
      <c r="H2558" s="6" t="s">
        <v>13166</v>
      </c>
      <c r="I2558" s="11" t="s">
        <v>13167</v>
      </c>
      <c r="J2558" s="6" t="s">
        <v>13168</v>
      </c>
      <c r="K2558" s="6" t="s">
        <v>13169</v>
      </c>
      <c r="L2558" s="10" t="s">
        <v>13170</v>
      </c>
    </row>
    <row r="2559">
      <c r="A2559" s="5" t="s">
        <v>11</v>
      </c>
      <c r="B2559" s="6" t="s">
        <v>11</v>
      </c>
      <c r="C2559" s="7"/>
      <c r="D2559" s="5" t="s">
        <v>13171</v>
      </c>
      <c r="E2559" s="6"/>
      <c r="F2559" s="6" t="s">
        <v>13172</v>
      </c>
      <c r="G2559" s="8">
        <v>2020.0</v>
      </c>
      <c r="H2559" s="6" t="s">
        <v>13173</v>
      </c>
      <c r="I2559" s="11" t="s">
        <v>13174</v>
      </c>
      <c r="J2559" s="6" t="s">
        <v>13175</v>
      </c>
      <c r="K2559" s="6" t="s">
        <v>13176</v>
      </c>
      <c r="L2559" s="10" t="s">
        <v>13177</v>
      </c>
    </row>
    <row r="2560">
      <c r="A2560" s="5" t="s">
        <v>11</v>
      </c>
      <c r="B2560" s="6" t="s">
        <v>11</v>
      </c>
      <c r="C2560" s="7"/>
      <c r="D2560" s="5" t="s">
        <v>13178</v>
      </c>
      <c r="E2560" s="6"/>
      <c r="F2560" s="6" t="s">
        <v>13179</v>
      </c>
      <c r="G2560" s="8">
        <v>2020.0</v>
      </c>
      <c r="H2560" s="6" t="s">
        <v>13180</v>
      </c>
      <c r="I2560" s="11" t="s">
        <v>13181</v>
      </c>
      <c r="J2560" s="6" t="s">
        <v>13182</v>
      </c>
      <c r="K2560" s="6" t="s">
        <v>13183</v>
      </c>
      <c r="L2560" s="6" t="s">
        <v>13184</v>
      </c>
    </row>
    <row r="2561">
      <c r="A2561" s="5" t="s">
        <v>11</v>
      </c>
      <c r="B2561" s="6" t="s">
        <v>11</v>
      </c>
      <c r="C2561" s="7"/>
      <c r="D2561" s="18" t="s">
        <v>13185</v>
      </c>
      <c r="E2561" s="6"/>
      <c r="F2561" s="6" t="s">
        <v>13186</v>
      </c>
      <c r="G2561" s="8">
        <v>2020.0</v>
      </c>
      <c r="H2561" s="6" t="s">
        <v>13187</v>
      </c>
      <c r="I2561" s="11" t="s">
        <v>13188</v>
      </c>
      <c r="J2561" s="6" t="s">
        <v>13189</v>
      </c>
      <c r="K2561" s="6" t="s">
        <v>13190</v>
      </c>
      <c r="L2561" s="6" t="s">
        <v>13191</v>
      </c>
    </row>
    <row r="2562">
      <c r="A2562" s="5" t="s">
        <v>11</v>
      </c>
      <c r="B2562" s="6" t="s">
        <v>11</v>
      </c>
      <c r="C2562" s="7"/>
      <c r="D2562" s="5" t="s">
        <v>13192</v>
      </c>
      <c r="E2562" s="6"/>
      <c r="F2562" s="6" t="s">
        <v>13193</v>
      </c>
      <c r="G2562" s="8">
        <v>2020.0</v>
      </c>
      <c r="H2562" s="6"/>
      <c r="I2562" s="11" t="s">
        <v>13194</v>
      </c>
      <c r="J2562" s="6" t="s">
        <v>13195</v>
      </c>
      <c r="K2562" s="6" t="s">
        <v>13196</v>
      </c>
      <c r="L2562" s="10" t="s">
        <v>13197</v>
      </c>
    </row>
    <row r="2563">
      <c r="A2563" s="5" t="s">
        <v>11</v>
      </c>
      <c r="B2563" s="6" t="s">
        <v>11</v>
      </c>
      <c r="C2563" s="7"/>
      <c r="D2563" s="5" t="s">
        <v>13198</v>
      </c>
      <c r="E2563" s="6"/>
      <c r="F2563" s="6" t="s">
        <v>13199</v>
      </c>
      <c r="G2563" s="8">
        <v>2020.0</v>
      </c>
      <c r="H2563" s="6" t="s">
        <v>13200</v>
      </c>
      <c r="I2563" s="11" t="s">
        <v>13201</v>
      </c>
      <c r="J2563" s="6" t="s">
        <v>22</v>
      </c>
      <c r="K2563" s="6"/>
      <c r="L2563" s="10" t="s">
        <v>6404</v>
      </c>
    </row>
    <row r="2564">
      <c r="A2564" s="5" t="s">
        <v>11</v>
      </c>
      <c r="B2564" s="6" t="s">
        <v>11</v>
      </c>
      <c r="C2564" s="7"/>
      <c r="D2564" s="5" t="s">
        <v>13202</v>
      </c>
      <c r="E2564" s="6"/>
      <c r="F2564" s="6" t="s">
        <v>13203</v>
      </c>
      <c r="G2564" s="8">
        <v>2020.0</v>
      </c>
      <c r="H2564" s="6" t="s">
        <v>13204</v>
      </c>
      <c r="I2564" s="11" t="s">
        <v>13205</v>
      </c>
      <c r="J2564" s="6" t="s">
        <v>13206</v>
      </c>
      <c r="K2564" s="6" t="s">
        <v>13207</v>
      </c>
      <c r="L2564" s="10" t="s">
        <v>13208</v>
      </c>
    </row>
    <row r="2565">
      <c r="A2565" s="5" t="s">
        <v>11</v>
      </c>
      <c r="B2565" s="12" t="s">
        <v>11</v>
      </c>
      <c r="C2565" s="7"/>
      <c r="D2565" s="18" t="s">
        <v>13209</v>
      </c>
      <c r="E2565" s="6"/>
      <c r="F2565" s="6" t="s">
        <v>13210</v>
      </c>
      <c r="G2565" s="8">
        <v>2021.0</v>
      </c>
      <c r="H2565" s="6" t="s">
        <v>13211</v>
      </c>
      <c r="I2565" s="11" t="s">
        <v>13212</v>
      </c>
      <c r="J2565" s="6" t="s">
        <v>13213</v>
      </c>
      <c r="K2565" s="6" t="s">
        <v>13214</v>
      </c>
      <c r="L2565" s="10" t="s">
        <v>13215</v>
      </c>
    </row>
    <row r="2566">
      <c r="A2566" s="5" t="s">
        <v>899</v>
      </c>
      <c r="B2566" s="6" t="s">
        <v>899</v>
      </c>
      <c r="C2566" s="7"/>
      <c r="D2566" s="5" t="s">
        <v>13216</v>
      </c>
      <c r="E2566" s="6"/>
      <c r="F2566" s="6" t="s">
        <v>13217</v>
      </c>
      <c r="G2566" s="8">
        <v>2021.0</v>
      </c>
      <c r="H2566" s="6" t="s">
        <v>13218</v>
      </c>
      <c r="I2566" s="11" t="s">
        <v>13219</v>
      </c>
      <c r="J2566" s="6" t="s">
        <v>13220</v>
      </c>
      <c r="K2566" s="6" t="s">
        <v>13221</v>
      </c>
      <c r="L2566" s="6" t="s">
        <v>6150</v>
      </c>
    </row>
    <row r="2567">
      <c r="A2567" s="5" t="s">
        <v>11</v>
      </c>
      <c r="B2567" s="6" t="s">
        <v>11</v>
      </c>
      <c r="C2567" s="7"/>
      <c r="D2567" s="5" t="s">
        <v>13222</v>
      </c>
      <c r="E2567" s="6"/>
      <c r="F2567" s="6" t="s">
        <v>13223</v>
      </c>
      <c r="G2567" s="8">
        <v>2021.0</v>
      </c>
      <c r="H2567" s="6" t="s">
        <v>13224</v>
      </c>
      <c r="I2567" s="11" t="s">
        <v>13225</v>
      </c>
      <c r="J2567" s="6" t="s">
        <v>22</v>
      </c>
      <c r="K2567" s="6"/>
      <c r="L2567" s="10" t="s">
        <v>563</v>
      </c>
    </row>
    <row r="2568">
      <c r="A2568" s="5" t="s">
        <v>11</v>
      </c>
      <c r="B2568" s="6" t="s">
        <v>11</v>
      </c>
      <c r="C2568" s="7"/>
      <c r="D2568" s="18" t="s">
        <v>13226</v>
      </c>
      <c r="E2568" s="6"/>
      <c r="F2568" s="6" t="s">
        <v>13227</v>
      </c>
      <c r="G2568" s="8">
        <v>2021.0</v>
      </c>
      <c r="H2568" s="6" t="s">
        <v>13228</v>
      </c>
      <c r="I2568" s="11" t="s">
        <v>13229</v>
      </c>
      <c r="J2568" s="6" t="s">
        <v>13230</v>
      </c>
      <c r="K2568" s="6" t="s">
        <v>13231</v>
      </c>
      <c r="L2568" s="10" t="s">
        <v>13232</v>
      </c>
    </row>
    <row r="2569">
      <c r="A2569" s="5" t="s">
        <v>11</v>
      </c>
      <c r="B2569" s="6" t="s">
        <v>11</v>
      </c>
      <c r="C2569" s="7"/>
      <c r="D2569" s="5" t="s">
        <v>13233</v>
      </c>
      <c r="E2569" s="6"/>
      <c r="F2569" s="6" t="s">
        <v>13234</v>
      </c>
      <c r="G2569" s="8">
        <v>2021.0</v>
      </c>
      <c r="H2569" s="6" t="s">
        <v>13235</v>
      </c>
      <c r="I2569" s="11" t="s">
        <v>13236</v>
      </c>
      <c r="J2569" s="6" t="s">
        <v>13237</v>
      </c>
      <c r="K2569" s="6" t="s">
        <v>13238</v>
      </c>
      <c r="L2569" s="10" t="s">
        <v>13239</v>
      </c>
    </row>
    <row r="2570">
      <c r="A2570" s="5" t="s">
        <v>899</v>
      </c>
      <c r="B2570" s="6" t="s">
        <v>899</v>
      </c>
      <c r="C2570" s="7"/>
      <c r="D2570" s="18" t="s">
        <v>13240</v>
      </c>
      <c r="E2570" s="6"/>
      <c r="F2570" s="6" t="s">
        <v>13241</v>
      </c>
      <c r="G2570" s="8">
        <v>2021.0</v>
      </c>
      <c r="H2570" s="6" t="s">
        <v>13242</v>
      </c>
      <c r="I2570" s="11" t="s">
        <v>13243</v>
      </c>
      <c r="J2570" s="6" t="s">
        <v>13244</v>
      </c>
      <c r="K2570" s="6" t="s">
        <v>13245</v>
      </c>
      <c r="L2570" s="10" t="s">
        <v>7981</v>
      </c>
    </row>
    <row r="2571">
      <c r="A2571" s="5" t="s">
        <v>11</v>
      </c>
      <c r="B2571" s="6" t="s">
        <v>11</v>
      </c>
      <c r="C2571" s="7"/>
      <c r="D2571" s="5" t="s">
        <v>13246</v>
      </c>
      <c r="E2571" s="6"/>
      <c r="F2571" s="6" t="s">
        <v>13247</v>
      </c>
      <c r="G2571" s="8">
        <v>2021.0</v>
      </c>
      <c r="H2571" s="6" t="s">
        <v>13248</v>
      </c>
      <c r="I2571" s="11" t="s">
        <v>13249</v>
      </c>
      <c r="J2571" s="6" t="s">
        <v>13250</v>
      </c>
      <c r="K2571" s="6" t="s">
        <v>13251</v>
      </c>
      <c r="L2571" s="10" t="s">
        <v>13252</v>
      </c>
    </row>
    <row r="2572">
      <c r="A2572" s="5" t="s">
        <v>11</v>
      </c>
      <c r="B2572" s="6" t="s">
        <v>11</v>
      </c>
      <c r="C2572" s="7"/>
      <c r="D2572" s="18" t="s">
        <v>13253</v>
      </c>
      <c r="E2572" s="6"/>
      <c r="F2572" s="6" t="s">
        <v>13254</v>
      </c>
      <c r="G2572" s="8">
        <v>2021.0</v>
      </c>
      <c r="H2572" s="6" t="s">
        <v>13255</v>
      </c>
      <c r="I2572" s="9" t="s">
        <v>13256</v>
      </c>
      <c r="J2572" s="6"/>
      <c r="K2572" s="6" t="s">
        <v>13257</v>
      </c>
      <c r="L2572" s="10" t="s">
        <v>200</v>
      </c>
    </row>
    <row r="2573">
      <c r="A2573" s="5" t="s">
        <v>11</v>
      </c>
      <c r="B2573" s="6" t="s">
        <v>11</v>
      </c>
      <c r="C2573" s="7"/>
      <c r="D2573" s="5" t="s">
        <v>13258</v>
      </c>
      <c r="E2573" s="6"/>
      <c r="F2573" s="6" t="s">
        <v>13259</v>
      </c>
      <c r="G2573" s="8">
        <v>2021.0</v>
      </c>
      <c r="H2573" s="6" t="s">
        <v>13260</v>
      </c>
      <c r="I2573" s="11" t="s">
        <v>13261</v>
      </c>
      <c r="J2573" s="6" t="s">
        <v>22</v>
      </c>
      <c r="K2573" s="6"/>
      <c r="L2573" s="10" t="s">
        <v>13262</v>
      </c>
    </row>
    <row r="2574">
      <c r="A2574" s="5" t="s">
        <v>11</v>
      </c>
      <c r="B2574" s="6" t="s">
        <v>11</v>
      </c>
      <c r="C2574" s="7"/>
      <c r="D2574" s="5" t="s">
        <v>13263</v>
      </c>
      <c r="E2574" s="6"/>
      <c r="F2574" s="6" t="s">
        <v>13264</v>
      </c>
      <c r="G2574" s="8">
        <v>2021.0</v>
      </c>
      <c r="H2574" s="6" t="s">
        <v>13265</v>
      </c>
      <c r="I2574" s="11" t="s">
        <v>13266</v>
      </c>
      <c r="J2574" s="6" t="s">
        <v>13267</v>
      </c>
      <c r="K2574" s="6" t="s">
        <v>13268</v>
      </c>
      <c r="L2574" s="6" t="s">
        <v>6150</v>
      </c>
    </row>
    <row r="2575">
      <c r="A2575" s="5" t="s">
        <v>11</v>
      </c>
      <c r="B2575" s="12" t="s">
        <v>11</v>
      </c>
      <c r="C2575" s="7"/>
      <c r="D2575" s="5" t="s">
        <v>13269</v>
      </c>
      <c r="E2575" s="6"/>
      <c r="F2575" s="6" t="s">
        <v>13270</v>
      </c>
      <c r="G2575" s="8">
        <v>2021.0</v>
      </c>
      <c r="H2575" s="6" t="s">
        <v>13271</v>
      </c>
      <c r="I2575" s="9" t="s">
        <v>13272</v>
      </c>
      <c r="J2575" s="6"/>
      <c r="K2575" s="6" t="s">
        <v>13273</v>
      </c>
      <c r="L2575" s="10" t="s">
        <v>13274</v>
      </c>
    </row>
    <row r="2576">
      <c r="A2576" s="5" t="s">
        <v>11</v>
      </c>
      <c r="B2576" s="6" t="s">
        <v>11</v>
      </c>
      <c r="C2576" s="7"/>
      <c r="D2576" s="18" t="s">
        <v>13275</v>
      </c>
      <c r="E2576" s="6"/>
      <c r="F2576" s="6" t="s">
        <v>13276</v>
      </c>
      <c r="G2576" s="8">
        <v>2021.0</v>
      </c>
      <c r="H2576" s="6" t="s">
        <v>13277</v>
      </c>
      <c r="I2576" s="11" t="s">
        <v>13278</v>
      </c>
      <c r="J2576" s="6" t="s">
        <v>22</v>
      </c>
      <c r="K2576" s="6"/>
      <c r="L2576" s="10" t="s">
        <v>2635</v>
      </c>
    </row>
    <row r="2577">
      <c r="A2577" s="5" t="s">
        <v>11</v>
      </c>
      <c r="B2577" s="6" t="s">
        <v>11</v>
      </c>
      <c r="C2577" s="7"/>
      <c r="D2577" s="5" t="s">
        <v>13279</v>
      </c>
      <c r="E2577" s="6"/>
      <c r="F2577" s="6" t="s">
        <v>13280</v>
      </c>
      <c r="G2577" s="8">
        <v>2021.0</v>
      </c>
      <c r="H2577" s="6" t="s">
        <v>13281</v>
      </c>
      <c r="I2577" s="11" t="s">
        <v>13282</v>
      </c>
      <c r="J2577" s="6" t="s">
        <v>13283</v>
      </c>
      <c r="K2577" s="6" t="s">
        <v>13284</v>
      </c>
      <c r="L2577" s="10" t="s">
        <v>13285</v>
      </c>
    </row>
    <row r="2578">
      <c r="A2578" s="5" t="s">
        <v>11</v>
      </c>
      <c r="B2578" s="6" t="s">
        <v>11</v>
      </c>
      <c r="C2578" s="7"/>
      <c r="D2578" s="5" t="s">
        <v>13286</v>
      </c>
      <c r="E2578" s="6"/>
      <c r="F2578" s="6" t="s">
        <v>13287</v>
      </c>
      <c r="G2578" s="8">
        <v>2021.0</v>
      </c>
      <c r="H2578" s="6" t="s">
        <v>13288</v>
      </c>
      <c r="I2578" s="11" t="s">
        <v>13289</v>
      </c>
      <c r="J2578" s="6" t="s">
        <v>13290</v>
      </c>
      <c r="K2578" s="6" t="s">
        <v>13291</v>
      </c>
      <c r="L2578" s="10" t="s">
        <v>13292</v>
      </c>
    </row>
    <row r="2579">
      <c r="A2579" s="5" t="s">
        <v>11</v>
      </c>
      <c r="B2579" s="12" t="s">
        <v>11</v>
      </c>
      <c r="C2579" s="7"/>
      <c r="D2579" s="5" t="s">
        <v>13293</v>
      </c>
      <c r="E2579" s="6"/>
      <c r="F2579" s="6" t="s">
        <v>13294</v>
      </c>
      <c r="G2579" s="8">
        <v>2021.0</v>
      </c>
      <c r="H2579" s="6" t="s">
        <v>13295</v>
      </c>
      <c r="I2579" s="11" t="s">
        <v>13296</v>
      </c>
      <c r="J2579" s="6" t="s">
        <v>22</v>
      </c>
      <c r="K2579" s="6"/>
      <c r="L2579" s="10" t="s">
        <v>458</v>
      </c>
    </row>
    <row r="2580">
      <c r="A2580" s="5" t="s">
        <v>899</v>
      </c>
      <c r="B2580" s="6" t="s">
        <v>899</v>
      </c>
      <c r="C2580" s="7"/>
      <c r="D2580" s="5" t="s">
        <v>13297</v>
      </c>
      <c r="E2580" s="6"/>
      <c r="F2580" s="6" t="s">
        <v>13298</v>
      </c>
      <c r="G2580" s="8">
        <v>2021.0</v>
      </c>
      <c r="H2580" s="6" t="s">
        <v>13299</v>
      </c>
      <c r="I2580" s="11" t="s">
        <v>13300</v>
      </c>
      <c r="J2580" s="6" t="s">
        <v>13301</v>
      </c>
      <c r="K2580" s="6" t="s">
        <v>13302</v>
      </c>
      <c r="L2580" s="10" t="s">
        <v>13303</v>
      </c>
    </row>
    <row r="2581">
      <c r="A2581" s="5" t="s">
        <v>11</v>
      </c>
      <c r="B2581" s="6" t="s">
        <v>11</v>
      </c>
      <c r="C2581" s="7"/>
      <c r="D2581" s="5" t="s">
        <v>13304</v>
      </c>
      <c r="E2581" s="6"/>
      <c r="F2581" s="6" t="s">
        <v>13305</v>
      </c>
      <c r="G2581" s="8">
        <v>2021.0</v>
      </c>
      <c r="H2581" s="6" t="s">
        <v>13306</v>
      </c>
      <c r="I2581" s="11" t="s">
        <v>13307</v>
      </c>
      <c r="J2581" s="6" t="s">
        <v>13308</v>
      </c>
      <c r="K2581" s="6" t="s">
        <v>13309</v>
      </c>
      <c r="L2581" s="10" t="s">
        <v>4294</v>
      </c>
    </row>
    <row r="2582">
      <c r="A2582" s="5" t="s">
        <v>11</v>
      </c>
      <c r="B2582" s="6" t="s">
        <v>11</v>
      </c>
      <c r="C2582" s="7"/>
      <c r="D2582" s="5" t="s">
        <v>13310</v>
      </c>
      <c r="E2582" s="6"/>
      <c r="F2582" s="6" t="s">
        <v>13311</v>
      </c>
      <c r="G2582" s="8">
        <v>2021.0</v>
      </c>
      <c r="H2582" s="6" t="s">
        <v>13312</v>
      </c>
      <c r="I2582" s="11" t="s">
        <v>13313</v>
      </c>
      <c r="J2582" s="6" t="s">
        <v>22</v>
      </c>
      <c r="K2582" s="6"/>
      <c r="L2582" s="10" t="s">
        <v>563</v>
      </c>
    </row>
    <row r="2583">
      <c r="A2583" s="5" t="s">
        <v>899</v>
      </c>
      <c r="B2583" s="6" t="s">
        <v>899</v>
      </c>
      <c r="C2583" s="7"/>
      <c r="D2583" s="5" t="s">
        <v>13314</v>
      </c>
      <c r="E2583" s="6"/>
      <c r="F2583" s="6" t="s">
        <v>13315</v>
      </c>
      <c r="G2583" s="8">
        <v>2021.0</v>
      </c>
      <c r="H2583" s="6" t="s">
        <v>13316</v>
      </c>
      <c r="I2583" s="11" t="s">
        <v>13317</v>
      </c>
      <c r="J2583" s="6" t="s">
        <v>13318</v>
      </c>
      <c r="K2583" s="6" t="s">
        <v>13319</v>
      </c>
      <c r="L2583" s="10" t="s">
        <v>8774</v>
      </c>
    </row>
    <row r="2584">
      <c r="A2584" s="5" t="s">
        <v>11</v>
      </c>
      <c r="B2584" s="6" t="s">
        <v>11</v>
      </c>
      <c r="C2584" s="7"/>
      <c r="D2584" s="5" t="s">
        <v>13320</v>
      </c>
      <c r="E2584" s="6"/>
      <c r="F2584" s="6" t="s">
        <v>13321</v>
      </c>
      <c r="G2584" s="8">
        <v>2021.0</v>
      </c>
      <c r="H2584" s="6" t="s">
        <v>13322</v>
      </c>
      <c r="I2584" s="11" t="s">
        <v>13323</v>
      </c>
      <c r="J2584" s="6" t="s">
        <v>13324</v>
      </c>
      <c r="K2584" s="6" t="s">
        <v>13325</v>
      </c>
      <c r="L2584" s="10" t="s">
        <v>5156</v>
      </c>
    </row>
    <row r="2585">
      <c r="A2585" s="5" t="s">
        <v>11</v>
      </c>
      <c r="B2585" s="6" t="s">
        <v>11</v>
      </c>
      <c r="C2585" s="7"/>
      <c r="D2585" s="5" t="s">
        <v>13326</v>
      </c>
      <c r="E2585" s="6"/>
      <c r="F2585" s="6" t="s">
        <v>13327</v>
      </c>
      <c r="G2585" s="8">
        <v>2021.0</v>
      </c>
      <c r="H2585" s="6" t="s">
        <v>13328</v>
      </c>
      <c r="I2585" s="11" t="s">
        <v>13329</v>
      </c>
      <c r="J2585" s="6" t="s">
        <v>13330</v>
      </c>
      <c r="K2585" s="6" t="s">
        <v>13331</v>
      </c>
      <c r="L2585" s="10" t="s">
        <v>200</v>
      </c>
    </row>
    <row r="2586">
      <c r="A2586" s="5" t="s">
        <v>11</v>
      </c>
      <c r="B2586" s="6" t="s">
        <v>11</v>
      </c>
      <c r="C2586" s="7"/>
      <c r="D2586" s="5" t="s">
        <v>13332</v>
      </c>
      <c r="E2586" s="6"/>
      <c r="F2586" s="6" t="s">
        <v>13333</v>
      </c>
      <c r="G2586" s="8">
        <v>2021.0</v>
      </c>
      <c r="H2586" s="6"/>
      <c r="I2586" s="11" t="s">
        <v>13334</v>
      </c>
      <c r="J2586" s="6" t="s">
        <v>13335</v>
      </c>
      <c r="K2586" s="6" t="s">
        <v>13336</v>
      </c>
      <c r="L2586" s="10" t="s">
        <v>4287</v>
      </c>
    </row>
    <row r="2587">
      <c r="A2587" s="5" t="s">
        <v>11</v>
      </c>
      <c r="B2587" s="6" t="s">
        <v>11</v>
      </c>
      <c r="C2587" s="7"/>
      <c r="D2587" s="5" t="s">
        <v>13337</v>
      </c>
      <c r="E2587" s="6"/>
      <c r="F2587" s="6" t="s">
        <v>13338</v>
      </c>
      <c r="G2587" s="8">
        <v>2021.0</v>
      </c>
      <c r="H2587" s="6" t="s">
        <v>13339</v>
      </c>
      <c r="I2587" s="11" t="s">
        <v>13340</v>
      </c>
      <c r="J2587" s="6" t="s">
        <v>13341</v>
      </c>
      <c r="K2587" s="6" t="s">
        <v>13342</v>
      </c>
      <c r="L2587" s="10" t="s">
        <v>12358</v>
      </c>
    </row>
    <row r="2588">
      <c r="A2588" s="5" t="s">
        <v>11</v>
      </c>
      <c r="B2588" s="6" t="s">
        <v>11</v>
      </c>
      <c r="C2588" s="7"/>
      <c r="D2588" s="5" t="s">
        <v>13343</v>
      </c>
      <c r="E2588" s="6"/>
      <c r="F2588" s="6" t="s">
        <v>13344</v>
      </c>
      <c r="G2588" s="8">
        <v>2021.0</v>
      </c>
      <c r="H2588" s="6" t="s">
        <v>13345</v>
      </c>
      <c r="I2588" s="11" t="s">
        <v>13346</v>
      </c>
      <c r="J2588" s="6" t="s">
        <v>22</v>
      </c>
      <c r="K2588" s="6" t="s">
        <v>13347</v>
      </c>
      <c r="L2588" s="10" t="s">
        <v>5695</v>
      </c>
    </row>
    <row r="2589">
      <c r="A2589" s="5" t="s">
        <v>11</v>
      </c>
      <c r="B2589" s="12" t="s">
        <v>11</v>
      </c>
      <c r="C2589" s="7"/>
      <c r="D2589" s="5" t="s">
        <v>13348</v>
      </c>
      <c r="E2589" s="6"/>
      <c r="F2589" s="6" t="s">
        <v>13349</v>
      </c>
      <c r="G2589" s="8">
        <v>2021.0</v>
      </c>
      <c r="H2589" s="6" t="s">
        <v>13350</v>
      </c>
      <c r="I2589" s="11" t="s">
        <v>13351</v>
      </c>
      <c r="J2589" s="6" t="s">
        <v>13352</v>
      </c>
      <c r="K2589" s="6" t="s">
        <v>13353</v>
      </c>
      <c r="L2589" s="10" t="s">
        <v>8623</v>
      </c>
    </row>
    <row r="2590">
      <c r="A2590" s="13" t="s">
        <v>899</v>
      </c>
      <c r="B2590" s="12" t="s">
        <v>899</v>
      </c>
      <c r="C2590" s="7"/>
      <c r="D2590" s="5" t="s">
        <v>13354</v>
      </c>
      <c r="E2590" s="6"/>
      <c r="F2590" s="6" t="s">
        <v>13355</v>
      </c>
      <c r="G2590" s="8">
        <v>2021.0</v>
      </c>
      <c r="H2590" s="6" t="s">
        <v>13356</v>
      </c>
      <c r="I2590" s="11" t="s">
        <v>13357</v>
      </c>
      <c r="J2590" s="6" t="s">
        <v>13358</v>
      </c>
      <c r="K2590" s="6" t="s">
        <v>13359</v>
      </c>
      <c r="L2590" s="10" t="s">
        <v>714</v>
      </c>
    </row>
    <row r="2591">
      <c r="A2591" s="5" t="s">
        <v>11</v>
      </c>
      <c r="B2591" s="12" t="s">
        <v>11</v>
      </c>
      <c r="C2591" s="7"/>
      <c r="D2591" s="5" t="s">
        <v>13360</v>
      </c>
      <c r="E2591" s="6"/>
      <c r="F2591" s="6" t="s">
        <v>13361</v>
      </c>
      <c r="G2591" s="8">
        <v>2021.0</v>
      </c>
      <c r="H2591" s="6" t="s">
        <v>13362</v>
      </c>
      <c r="I2591" s="11" t="s">
        <v>13363</v>
      </c>
      <c r="J2591" s="6" t="s">
        <v>22</v>
      </c>
      <c r="K2591" s="6"/>
      <c r="L2591" s="10" t="s">
        <v>8320</v>
      </c>
    </row>
    <row r="2592">
      <c r="A2592" s="5" t="s">
        <v>11</v>
      </c>
      <c r="B2592" s="6" t="s">
        <v>11</v>
      </c>
      <c r="C2592" s="7"/>
      <c r="D2592" s="5" t="s">
        <v>13364</v>
      </c>
      <c r="E2592" s="6"/>
      <c r="F2592" s="6" t="s">
        <v>13365</v>
      </c>
      <c r="G2592" s="8">
        <v>2021.0</v>
      </c>
      <c r="H2592" s="6" t="s">
        <v>13366</v>
      </c>
      <c r="I2592" s="11" t="s">
        <v>13367</v>
      </c>
      <c r="J2592" s="6" t="s">
        <v>13368</v>
      </c>
      <c r="K2592" s="6" t="s">
        <v>13369</v>
      </c>
      <c r="L2592" s="10" t="s">
        <v>13370</v>
      </c>
    </row>
    <row r="2593">
      <c r="A2593" s="5" t="s">
        <v>11</v>
      </c>
      <c r="B2593" s="6" t="s">
        <v>11</v>
      </c>
      <c r="C2593" s="7"/>
      <c r="D2593" s="5" t="s">
        <v>13371</v>
      </c>
      <c r="E2593" s="6"/>
      <c r="F2593" s="6" t="s">
        <v>13372</v>
      </c>
      <c r="G2593" s="8">
        <v>2021.0</v>
      </c>
      <c r="H2593" s="6" t="s">
        <v>13373</v>
      </c>
      <c r="I2593" s="11" t="s">
        <v>13374</v>
      </c>
      <c r="J2593" s="6" t="s">
        <v>13375</v>
      </c>
      <c r="K2593" s="6" t="s">
        <v>13376</v>
      </c>
      <c r="L2593" s="10" t="s">
        <v>7625</v>
      </c>
    </row>
    <row r="2594">
      <c r="A2594" s="5" t="s">
        <v>11</v>
      </c>
      <c r="B2594" s="6" t="s">
        <v>11</v>
      </c>
      <c r="C2594" s="7"/>
      <c r="D2594" s="5" t="s">
        <v>13377</v>
      </c>
      <c r="E2594" s="6"/>
      <c r="F2594" s="6" t="s">
        <v>13378</v>
      </c>
      <c r="G2594" s="8">
        <v>2021.0</v>
      </c>
      <c r="H2594" s="6" t="s">
        <v>13379</v>
      </c>
      <c r="I2594" s="11" t="s">
        <v>13380</v>
      </c>
      <c r="J2594" s="6" t="s">
        <v>13381</v>
      </c>
      <c r="K2594" s="6" t="s">
        <v>13382</v>
      </c>
      <c r="L2594" s="10" t="s">
        <v>714</v>
      </c>
    </row>
    <row r="2595">
      <c r="A2595" s="5" t="s">
        <v>11</v>
      </c>
      <c r="B2595" s="12" t="s">
        <v>11</v>
      </c>
      <c r="C2595" s="7"/>
      <c r="D2595" s="5" t="s">
        <v>13383</v>
      </c>
      <c r="E2595" s="6"/>
      <c r="F2595" s="6" t="s">
        <v>13384</v>
      </c>
      <c r="G2595" s="8">
        <v>2021.0</v>
      </c>
      <c r="H2595" s="6" t="s">
        <v>13385</v>
      </c>
      <c r="I2595" s="11" t="s">
        <v>13386</v>
      </c>
      <c r="J2595" s="6" t="s">
        <v>13387</v>
      </c>
      <c r="K2595" s="6" t="s">
        <v>13388</v>
      </c>
      <c r="L2595" s="10" t="s">
        <v>8117</v>
      </c>
    </row>
    <row r="2596">
      <c r="A2596" s="5" t="s">
        <v>11</v>
      </c>
      <c r="B2596" s="6" t="s">
        <v>11</v>
      </c>
      <c r="C2596" s="7"/>
      <c r="D2596" s="5" t="s">
        <v>13389</v>
      </c>
      <c r="E2596" s="6"/>
      <c r="F2596" s="6" t="s">
        <v>13390</v>
      </c>
      <c r="G2596" s="8">
        <v>2021.0</v>
      </c>
      <c r="H2596" s="6" t="s">
        <v>13391</v>
      </c>
      <c r="I2596" s="9" t="s">
        <v>13392</v>
      </c>
      <c r="J2596" s="6"/>
      <c r="K2596" s="6" t="s">
        <v>13393</v>
      </c>
      <c r="L2596" s="10" t="s">
        <v>13394</v>
      </c>
    </row>
    <row r="2597">
      <c r="A2597" s="5" t="s">
        <v>899</v>
      </c>
      <c r="B2597" s="6" t="s">
        <v>899</v>
      </c>
      <c r="C2597" s="7"/>
      <c r="D2597" s="5" t="s">
        <v>13395</v>
      </c>
      <c r="E2597" s="6"/>
      <c r="F2597" s="6" t="s">
        <v>13396</v>
      </c>
      <c r="G2597" s="8">
        <v>2021.0</v>
      </c>
      <c r="H2597" s="6" t="s">
        <v>13397</v>
      </c>
      <c r="I2597" s="11" t="s">
        <v>13398</v>
      </c>
      <c r="J2597" s="6" t="s">
        <v>13399</v>
      </c>
      <c r="K2597" s="6" t="s">
        <v>13400</v>
      </c>
      <c r="L2597" s="10" t="s">
        <v>714</v>
      </c>
    </row>
    <row r="2598">
      <c r="A2598" s="13" t="s">
        <v>11</v>
      </c>
      <c r="B2598" s="6" t="s">
        <v>11</v>
      </c>
      <c r="C2598" s="7"/>
      <c r="D2598" s="5" t="s">
        <v>13401</v>
      </c>
      <c r="E2598" s="6"/>
      <c r="F2598" s="6" t="s">
        <v>13402</v>
      </c>
      <c r="G2598" s="8">
        <v>2021.0</v>
      </c>
      <c r="H2598" s="6" t="s">
        <v>13403</v>
      </c>
      <c r="I2598" s="11" t="s">
        <v>13404</v>
      </c>
      <c r="J2598" s="6" t="s">
        <v>13405</v>
      </c>
      <c r="K2598" s="6" t="s">
        <v>13406</v>
      </c>
      <c r="L2598" s="10" t="s">
        <v>13407</v>
      </c>
    </row>
    <row r="2599">
      <c r="A2599" s="5" t="s">
        <v>11</v>
      </c>
      <c r="B2599" s="6" t="s">
        <v>11</v>
      </c>
      <c r="C2599" s="7"/>
      <c r="D2599" s="5" t="s">
        <v>13408</v>
      </c>
      <c r="E2599" s="6"/>
      <c r="F2599" s="6" t="s">
        <v>13409</v>
      </c>
      <c r="G2599" s="8">
        <v>2021.0</v>
      </c>
      <c r="H2599" s="6" t="s">
        <v>13410</v>
      </c>
      <c r="I2599" s="11" t="s">
        <v>13411</v>
      </c>
      <c r="J2599" s="6" t="s">
        <v>22</v>
      </c>
      <c r="K2599" s="6" t="s">
        <v>13412</v>
      </c>
      <c r="L2599" s="10" t="s">
        <v>13239</v>
      </c>
    </row>
    <row r="2600">
      <c r="A2600" s="5" t="s">
        <v>11</v>
      </c>
      <c r="B2600" s="6" t="s">
        <v>11</v>
      </c>
      <c r="C2600" s="7"/>
      <c r="D2600" s="5" t="s">
        <v>13413</v>
      </c>
      <c r="E2600" s="6"/>
      <c r="F2600" s="6" t="s">
        <v>13414</v>
      </c>
      <c r="G2600" s="8">
        <v>2021.0</v>
      </c>
      <c r="H2600" s="6" t="s">
        <v>13415</v>
      </c>
      <c r="I2600" s="11" t="s">
        <v>13416</v>
      </c>
      <c r="J2600" s="6" t="s">
        <v>13417</v>
      </c>
      <c r="K2600" s="6" t="s">
        <v>13418</v>
      </c>
      <c r="L2600" s="10" t="s">
        <v>13252</v>
      </c>
    </row>
    <row r="2601">
      <c r="A2601" s="5" t="s">
        <v>899</v>
      </c>
      <c r="B2601" s="6" t="s">
        <v>899</v>
      </c>
      <c r="C2601" s="7"/>
      <c r="D2601" s="5" t="s">
        <v>13419</v>
      </c>
      <c r="E2601" s="6"/>
      <c r="F2601" s="6" t="s">
        <v>13420</v>
      </c>
      <c r="G2601" s="8">
        <v>2021.0</v>
      </c>
      <c r="H2601" s="6" t="s">
        <v>13421</v>
      </c>
      <c r="I2601" s="11" t="s">
        <v>13422</v>
      </c>
      <c r="J2601" s="6" t="s">
        <v>13423</v>
      </c>
      <c r="K2601" s="6" t="s">
        <v>13424</v>
      </c>
      <c r="L2601" s="10" t="s">
        <v>714</v>
      </c>
    </row>
    <row r="2602">
      <c r="A2602" s="5" t="s">
        <v>11</v>
      </c>
      <c r="B2602" s="6" t="s">
        <v>11</v>
      </c>
      <c r="C2602" s="7"/>
      <c r="D2602" s="5" t="s">
        <v>13425</v>
      </c>
      <c r="E2602" s="6"/>
      <c r="F2602" s="6" t="s">
        <v>13426</v>
      </c>
      <c r="G2602" s="8">
        <v>2021.0</v>
      </c>
      <c r="H2602" s="6" t="s">
        <v>13427</v>
      </c>
      <c r="I2602" s="11" t="s">
        <v>13428</v>
      </c>
      <c r="J2602" s="6" t="s">
        <v>22</v>
      </c>
      <c r="K2602" s="6"/>
      <c r="L2602" s="10" t="s">
        <v>393</v>
      </c>
    </row>
    <row r="2603">
      <c r="A2603" s="5" t="s">
        <v>899</v>
      </c>
      <c r="B2603" s="6" t="s">
        <v>899</v>
      </c>
      <c r="C2603" s="7"/>
      <c r="D2603" s="5" t="s">
        <v>13429</v>
      </c>
      <c r="E2603" s="6"/>
      <c r="F2603" s="6" t="s">
        <v>13430</v>
      </c>
      <c r="G2603" s="8">
        <v>2021.0</v>
      </c>
      <c r="H2603" s="6" t="s">
        <v>13431</v>
      </c>
      <c r="I2603" s="9" t="s">
        <v>13432</v>
      </c>
      <c r="J2603" s="6"/>
      <c r="K2603" s="6" t="s">
        <v>13433</v>
      </c>
      <c r="L2603" s="10" t="s">
        <v>13434</v>
      </c>
    </row>
    <row r="2604">
      <c r="A2604" s="5" t="s">
        <v>11</v>
      </c>
      <c r="B2604" s="6" t="s">
        <v>11</v>
      </c>
      <c r="C2604" s="7"/>
      <c r="D2604" s="5" t="s">
        <v>13435</v>
      </c>
      <c r="E2604" s="6"/>
      <c r="F2604" s="6" t="s">
        <v>13436</v>
      </c>
      <c r="G2604" s="8">
        <v>2021.0</v>
      </c>
      <c r="H2604" s="6" t="s">
        <v>13437</v>
      </c>
      <c r="I2604" s="11" t="s">
        <v>13438</v>
      </c>
      <c r="J2604" s="6" t="s">
        <v>13439</v>
      </c>
      <c r="K2604" s="6" t="s">
        <v>13440</v>
      </c>
      <c r="L2604" s="10" t="s">
        <v>13441</v>
      </c>
    </row>
    <row r="2605">
      <c r="A2605" s="5" t="s">
        <v>11</v>
      </c>
      <c r="B2605" s="6" t="s">
        <v>11</v>
      </c>
      <c r="C2605" s="7"/>
      <c r="D2605" s="5" t="s">
        <v>13442</v>
      </c>
      <c r="E2605" s="6"/>
      <c r="F2605" s="6" t="s">
        <v>13443</v>
      </c>
      <c r="G2605" s="8">
        <v>2021.0</v>
      </c>
      <c r="H2605" s="6" t="s">
        <v>13444</v>
      </c>
      <c r="I2605" s="9" t="s">
        <v>13445</v>
      </c>
      <c r="J2605" s="6"/>
      <c r="K2605" s="6" t="s">
        <v>13446</v>
      </c>
      <c r="L2605" s="10" t="s">
        <v>13394</v>
      </c>
    </row>
    <row r="2606">
      <c r="A2606" s="5" t="s">
        <v>11</v>
      </c>
      <c r="B2606" s="6" t="s">
        <v>11</v>
      </c>
      <c r="C2606" s="7"/>
      <c r="D2606" s="5" t="s">
        <v>13447</v>
      </c>
      <c r="E2606" s="6"/>
      <c r="F2606" s="6" t="s">
        <v>13448</v>
      </c>
      <c r="G2606" s="8">
        <v>2021.0</v>
      </c>
      <c r="H2606" s="6" t="s">
        <v>13449</v>
      </c>
      <c r="I2606" s="11" t="s">
        <v>13450</v>
      </c>
      <c r="J2606" s="6" t="s">
        <v>13451</v>
      </c>
      <c r="K2606" s="6" t="s">
        <v>13452</v>
      </c>
      <c r="L2606" s="10" t="s">
        <v>13453</v>
      </c>
    </row>
    <row r="2607">
      <c r="A2607" s="5" t="s">
        <v>11</v>
      </c>
      <c r="B2607" s="6" t="s">
        <v>11</v>
      </c>
      <c r="C2607" s="7"/>
      <c r="D2607" s="5" t="s">
        <v>13454</v>
      </c>
      <c r="E2607" s="6"/>
      <c r="F2607" s="6" t="s">
        <v>13455</v>
      </c>
      <c r="G2607" s="8">
        <v>2021.0</v>
      </c>
      <c r="H2607" s="6" t="s">
        <v>13456</v>
      </c>
      <c r="I2607" s="9" t="s">
        <v>13457</v>
      </c>
      <c r="J2607" s="6"/>
      <c r="K2607" s="6" t="s">
        <v>13458</v>
      </c>
      <c r="L2607" s="10" t="s">
        <v>13394</v>
      </c>
    </row>
    <row r="2608">
      <c r="A2608" s="5" t="s">
        <v>11</v>
      </c>
      <c r="B2608" s="12" t="s">
        <v>11</v>
      </c>
      <c r="C2608" s="7"/>
      <c r="D2608" s="5" t="s">
        <v>13459</v>
      </c>
      <c r="E2608" s="6"/>
      <c r="F2608" s="6" t="s">
        <v>13460</v>
      </c>
      <c r="G2608" s="8">
        <v>2021.0</v>
      </c>
      <c r="H2608" s="6" t="s">
        <v>13461</v>
      </c>
      <c r="I2608" s="11" t="s">
        <v>13462</v>
      </c>
      <c r="J2608" s="6" t="s">
        <v>13463</v>
      </c>
      <c r="K2608" s="6" t="s">
        <v>13464</v>
      </c>
      <c r="L2608" s="10" t="s">
        <v>714</v>
      </c>
    </row>
    <row r="2609">
      <c r="A2609" s="5" t="s">
        <v>11</v>
      </c>
      <c r="B2609" s="6" t="s">
        <v>11</v>
      </c>
      <c r="C2609" s="7"/>
      <c r="D2609" s="18" t="s">
        <v>13465</v>
      </c>
      <c r="E2609" s="6"/>
      <c r="F2609" s="6" t="s">
        <v>13466</v>
      </c>
      <c r="G2609" s="8">
        <v>2021.0</v>
      </c>
      <c r="H2609" s="6" t="s">
        <v>13467</v>
      </c>
      <c r="I2609" s="11" t="s">
        <v>13468</v>
      </c>
      <c r="J2609" s="6" t="s">
        <v>13469</v>
      </c>
      <c r="K2609" s="6" t="s">
        <v>13470</v>
      </c>
      <c r="L2609" s="10" t="s">
        <v>13471</v>
      </c>
    </row>
    <row r="2610">
      <c r="A2610" s="5" t="s">
        <v>11</v>
      </c>
      <c r="B2610" s="6" t="s">
        <v>11</v>
      </c>
      <c r="C2610" s="7"/>
      <c r="D2610" s="5" t="s">
        <v>13472</v>
      </c>
      <c r="E2610" s="6"/>
      <c r="F2610" s="6" t="s">
        <v>12982</v>
      </c>
      <c r="G2610" s="8">
        <v>2021.0</v>
      </c>
      <c r="H2610" s="6" t="s">
        <v>13473</v>
      </c>
      <c r="I2610" s="11" t="s">
        <v>13474</v>
      </c>
      <c r="J2610" s="6" t="s">
        <v>22</v>
      </c>
      <c r="K2610" s="6"/>
      <c r="L2610" s="10" t="s">
        <v>447</v>
      </c>
    </row>
    <row r="2611">
      <c r="A2611" s="5" t="s">
        <v>11</v>
      </c>
      <c r="B2611" s="6" t="s">
        <v>11</v>
      </c>
      <c r="C2611" s="7"/>
      <c r="D2611" s="5" t="s">
        <v>13475</v>
      </c>
      <c r="E2611" s="6"/>
      <c r="F2611" s="6" t="s">
        <v>13476</v>
      </c>
      <c r="G2611" s="8">
        <v>2021.0</v>
      </c>
      <c r="H2611" s="6" t="s">
        <v>13477</v>
      </c>
      <c r="I2611" s="11" t="s">
        <v>13478</v>
      </c>
      <c r="J2611" s="6" t="s">
        <v>22</v>
      </c>
      <c r="K2611" s="6"/>
      <c r="L2611" s="10" t="s">
        <v>563</v>
      </c>
    </row>
    <row r="2612">
      <c r="A2612" s="13" t="s">
        <v>899</v>
      </c>
      <c r="B2612" s="12" t="s">
        <v>899</v>
      </c>
      <c r="C2612" s="7"/>
      <c r="D2612" s="5" t="s">
        <v>13479</v>
      </c>
      <c r="E2612" s="6"/>
      <c r="F2612" s="6" t="s">
        <v>13480</v>
      </c>
      <c r="G2612" s="8">
        <v>2021.0</v>
      </c>
      <c r="H2612" s="6" t="s">
        <v>13481</v>
      </c>
      <c r="I2612" s="11" t="s">
        <v>13482</v>
      </c>
      <c r="J2612" s="6" t="s">
        <v>13483</v>
      </c>
      <c r="K2612" s="6" t="s">
        <v>13484</v>
      </c>
      <c r="L2612" s="10" t="s">
        <v>13485</v>
      </c>
    </row>
    <row r="2613">
      <c r="A2613" s="5" t="s">
        <v>11</v>
      </c>
      <c r="B2613" s="6" t="s">
        <v>11</v>
      </c>
      <c r="C2613" s="7"/>
      <c r="D2613" s="5" t="s">
        <v>13486</v>
      </c>
      <c r="E2613" s="6"/>
      <c r="F2613" s="6" t="s">
        <v>13487</v>
      </c>
      <c r="G2613" s="8">
        <v>2021.0</v>
      </c>
      <c r="H2613" s="6" t="s">
        <v>13488</v>
      </c>
      <c r="I2613" s="11" t="s">
        <v>13489</v>
      </c>
      <c r="J2613" s="6" t="s">
        <v>22</v>
      </c>
      <c r="K2613" s="6" t="s">
        <v>13490</v>
      </c>
      <c r="L2613" s="10" t="s">
        <v>13491</v>
      </c>
    </row>
    <row r="2614">
      <c r="A2614" s="5" t="s">
        <v>11</v>
      </c>
      <c r="B2614" s="6" t="s">
        <v>11</v>
      </c>
      <c r="C2614" s="7"/>
      <c r="D2614" s="5" t="s">
        <v>13492</v>
      </c>
      <c r="E2614" s="6"/>
      <c r="F2614" s="6" t="s">
        <v>12904</v>
      </c>
      <c r="G2614" s="8">
        <v>2021.0</v>
      </c>
      <c r="H2614" s="6" t="s">
        <v>13493</v>
      </c>
      <c r="I2614" s="11" t="s">
        <v>13494</v>
      </c>
      <c r="J2614" s="6" t="s">
        <v>22</v>
      </c>
      <c r="K2614" s="6"/>
      <c r="L2614" s="10" t="s">
        <v>447</v>
      </c>
    </row>
    <row r="2615">
      <c r="A2615" s="5" t="s">
        <v>11</v>
      </c>
      <c r="B2615" s="12" t="s">
        <v>11</v>
      </c>
      <c r="C2615" s="7"/>
      <c r="D2615" s="5" t="s">
        <v>13495</v>
      </c>
      <c r="E2615" s="6"/>
      <c r="F2615" s="6" t="s">
        <v>13496</v>
      </c>
      <c r="G2615" s="8">
        <v>2021.0</v>
      </c>
      <c r="H2615" s="6" t="s">
        <v>13497</v>
      </c>
      <c r="I2615" s="11" t="s">
        <v>13498</v>
      </c>
      <c r="J2615" s="6" t="s">
        <v>13499</v>
      </c>
      <c r="K2615" s="6" t="s">
        <v>13500</v>
      </c>
      <c r="L2615" s="10" t="s">
        <v>8117</v>
      </c>
    </row>
    <row r="2616">
      <c r="A2616" s="5" t="s">
        <v>11</v>
      </c>
      <c r="B2616" s="12" t="s">
        <v>11</v>
      </c>
      <c r="C2616" s="7"/>
      <c r="D2616" s="5" t="s">
        <v>13501</v>
      </c>
      <c r="E2616" s="6"/>
      <c r="F2616" s="6" t="s">
        <v>13502</v>
      </c>
      <c r="G2616" s="8">
        <v>2021.0</v>
      </c>
      <c r="H2616" s="6" t="s">
        <v>13503</v>
      </c>
      <c r="I2616" s="11" t="s">
        <v>13504</v>
      </c>
      <c r="J2616" s="6" t="s">
        <v>22</v>
      </c>
      <c r="K2616" s="6"/>
      <c r="L2616" s="10" t="s">
        <v>447</v>
      </c>
    </row>
    <row r="2617">
      <c r="A2617" s="5" t="s">
        <v>11</v>
      </c>
      <c r="B2617" s="6" t="s">
        <v>11</v>
      </c>
      <c r="C2617" s="7"/>
      <c r="D2617" s="5" t="s">
        <v>13505</v>
      </c>
      <c r="E2617" s="6"/>
      <c r="F2617" s="6" t="s">
        <v>13506</v>
      </c>
      <c r="G2617" s="8">
        <v>2021.0</v>
      </c>
      <c r="H2617" s="6" t="s">
        <v>13507</v>
      </c>
      <c r="I2617" s="11" t="s">
        <v>13508</v>
      </c>
      <c r="J2617" s="6" t="s">
        <v>13509</v>
      </c>
      <c r="K2617" s="6" t="s">
        <v>13510</v>
      </c>
      <c r="L2617" s="10" t="s">
        <v>13511</v>
      </c>
    </row>
    <row r="2618">
      <c r="A2618" s="5" t="s">
        <v>11</v>
      </c>
      <c r="B2618" s="6" t="s">
        <v>11</v>
      </c>
      <c r="C2618" s="7"/>
      <c r="D2618" s="5" t="s">
        <v>13512</v>
      </c>
      <c r="E2618" s="6"/>
      <c r="F2618" s="6" t="s">
        <v>13513</v>
      </c>
      <c r="G2618" s="8">
        <v>2021.0</v>
      </c>
      <c r="H2618" s="6" t="s">
        <v>13514</v>
      </c>
      <c r="I2618" s="11" t="s">
        <v>13515</v>
      </c>
      <c r="J2618" s="6" t="s">
        <v>22</v>
      </c>
      <c r="K2618" s="6"/>
      <c r="L2618" s="10" t="s">
        <v>563</v>
      </c>
    </row>
    <row r="2619">
      <c r="A2619" s="5" t="s">
        <v>11</v>
      </c>
      <c r="B2619" s="6" t="s">
        <v>11</v>
      </c>
      <c r="C2619" s="7"/>
      <c r="D2619" s="18" t="s">
        <v>13516</v>
      </c>
      <c r="E2619" s="6"/>
      <c r="F2619" s="6" t="s">
        <v>13517</v>
      </c>
      <c r="G2619" s="8">
        <v>2021.0</v>
      </c>
      <c r="H2619" s="6" t="s">
        <v>13518</v>
      </c>
      <c r="I2619" s="11" t="s">
        <v>13519</v>
      </c>
      <c r="J2619" s="6" t="s">
        <v>22</v>
      </c>
      <c r="K2619" s="6" t="s">
        <v>13520</v>
      </c>
      <c r="L2619" s="10" t="s">
        <v>13521</v>
      </c>
    </row>
    <row r="2620">
      <c r="A2620" s="5" t="s">
        <v>11</v>
      </c>
      <c r="B2620" s="12" t="s">
        <v>11</v>
      </c>
      <c r="C2620" s="7"/>
      <c r="D2620" s="5" t="s">
        <v>13522</v>
      </c>
      <c r="E2620" s="6"/>
      <c r="F2620" s="6" t="s">
        <v>13523</v>
      </c>
      <c r="G2620" s="8">
        <v>2022.0</v>
      </c>
      <c r="H2620" s="6" t="s">
        <v>13524</v>
      </c>
      <c r="I2620" s="11" t="s">
        <v>13525</v>
      </c>
      <c r="J2620" s="6" t="s">
        <v>22</v>
      </c>
      <c r="K2620" s="6"/>
      <c r="L2620" s="10" t="s">
        <v>563</v>
      </c>
    </row>
    <row r="2621">
      <c r="A2621" s="5" t="s">
        <v>899</v>
      </c>
      <c r="B2621" s="12" t="s">
        <v>899</v>
      </c>
      <c r="C2621" s="7"/>
      <c r="D2621" s="5" t="s">
        <v>13526</v>
      </c>
      <c r="E2621" s="6"/>
      <c r="F2621" s="6" t="s">
        <v>13527</v>
      </c>
      <c r="G2621" s="8">
        <v>2022.0</v>
      </c>
      <c r="H2621" s="6" t="s">
        <v>13528</v>
      </c>
      <c r="I2621" s="11" t="s">
        <v>13529</v>
      </c>
      <c r="J2621" s="6" t="s">
        <v>13530</v>
      </c>
      <c r="K2621" s="6" t="s">
        <v>13531</v>
      </c>
      <c r="L2621" s="10" t="s">
        <v>5695</v>
      </c>
    </row>
    <row r="2622">
      <c r="A2622" s="5" t="s">
        <v>11</v>
      </c>
      <c r="B2622" s="6" t="s">
        <v>11</v>
      </c>
      <c r="C2622" s="7"/>
      <c r="D2622" s="5" t="s">
        <v>13532</v>
      </c>
      <c r="E2622" s="6"/>
      <c r="F2622" s="6" t="s">
        <v>13533</v>
      </c>
      <c r="G2622" s="8">
        <v>2022.0</v>
      </c>
      <c r="H2622" s="6" t="s">
        <v>13534</v>
      </c>
      <c r="I2622" s="11" t="s">
        <v>13535</v>
      </c>
      <c r="J2622" s="6" t="s">
        <v>22</v>
      </c>
      <c r="K2622" s="6"/>
      <c r="L2622" s="10" t="s">
        <v>563</v>
      </c>
    </row>
    <row r="2623">
      <c r="A2623" s="5" t="s">
        <v>11</v>
      </c>
      <c r="B2623" s="12" t="s">
        <v>11</v>
      </c>
      <c r="C2623" s="7"/>
      <c r="D2623" s="5" t="s">
        <v>13536</v>
      </c>
      <c r="E2623" s="6"/>
      <c r="F2623" s="6" t="s">
        <v>13537</v>
      </c>
      <c r="G2623" s="8">
        <v>2022.0</v>
      </c>
      <c r="H2623" s="6" t="s">
        <v>13538</v>
      </c>
      <c r="I2623" s="11" t="s">
        <v>13539</v>
      </c>
      <c r="J2623" s="6" t="s">
        <v>22</v>
      </c>
      <c r="K2623" s="6"/>
      <c r="L2623" s="10" t="s">
        <v>447</v>
      </c>
    </row>
    <row r="2624">
      <c r="A2624" s="5" t="s">
        <v>11</v>
      </c>
      <c r="B2624" s="12" t="s">
        <v>11</v>
      </c>
      <c r="C2624" s="7"/>
      <c r="D2624" s="5" t="s">
        <v>13540</v>
      </c>
      <c r="E2624" s="6"/>
      <c r="F2624" s="6" t="s">
        <v>13541</v>
      </c>
      <c r="G2624" s="8">
        <v>2022.0</v>
      </c>
      <c r="H2624" s="6" t="s">
        <v>13542</v>
      </c>
      <c r="I2624" s="11" t="s">
        <v>13543</v>
      </c>
      <c r="J2624" s="6" t="s">
        <v>22</v>
      </c>
      <c r="K2624" s="6"/>
      <c r="L2624" s="10" t="s">
        <v>563</v>
      </c>
    </row>
    <row r="2625">
      <c r="A2625" s="5" t="s">
        <v>11</v>
      </c>
      <c r="B2625" s="6" t="s">
        <v>11</v>
      </c>
      <c r="C2625" s="7"/>
      <c r="D2625" s="5" t="s">
        <v>13544</v>
      </c>
      <c r="E2625" s="6"/>
      <c r="F2625" s="6" t="s">
        <v>12982</v>
      </c>
      <c r="G2625" s="8">
        <v>2022.0</v>
      </c>
      <c r="H2625" s="6" t="s">
        <v>13545</v>
      </c>
      <c r="I2625" s="11" t="s">
        <v>13546</v>
      </c>
      <c r="J2625" s="6" t="s">
        <v>22</v>
      </c>
      <c r="K2625" s="6"/>
      <c r="L2625" s="10" t="s">
        <v>393</v>
      </c>
    </row>
    <row r="2626">
      <c r="A2626" s="5" t="s">
        <v>11</v>
      </c>
      <c r="B2626" s="6" t="s">
        <v>11</v>
      </c>
      <c r="C2626" s="7"/>
      <c r="D2626" s="18" t="s">
        <v>13547</v>
      </c>
      <c r="E2626" s="6"/>
      <c r="F2626" s="6" t="s">
        <v>13548</v>
      </c>
      <c r="G2626" s="8">
        <v>2022.0</v>
      </c>
      <c r="H2626" s="6" t="s">
        <v>13549</v>
      </c>
      <c r="I2626" s="11" t="s">
        <v>13550</v>
      </c>
      <c r="J2626" s="6" t="s">
        <v>13551</v>
      </c>
      <c r="K2626" s="6" t="s">
        <v>13552</v>
      </c>
      <c r="L2626" s="10" t="s">
        <v>714</v>
      </c>
    </row>
    <row r="2627">
      <c r="A2627" s="5" t="s">
        <v>11</v>
      </c>
      <c r="B2627" s="6" t="s">
        <v>11</v>
      </c>
      <c r="C2627" s="7"/>
      <c r="D2627" s="5" t="s">
        <v>13553</v>
      </c>
      <c r="E2627" s="6"/>
      <c r="F2627" s="6" t="s">
        <v>13554</v>
      </c>
      <c r="G2627" s="8">
        <v>2022.0</v>
      </c>
      <c r="H2627" s="6" t="s">
        <v>13555</v>
      </c>
      <c r="I2627" s="11" t="s">
        <v>13556</v>
      </c>
      <c r="J2627" s="6" t="s">
        <v>22</v>
      </c>
      <c r="K2627" s="6"/>
      <c r="L2627" s="10" t="s">
        <v>563</v>
      </c>
    </row>
    <row r="2628">
      <c r="A2628" s="5" t="s">
        <v>11</v>
      </c>
      <c r="B2628" s="6" t="s">
        <v>11</v>
      </c>
      <c r="C2628" s="7"/>
      <c r="D2628" s="5" t="s">
        <v>13557</v>
      </c>
      <c r="E2628" s="6"/>
      <c r="F2628" s="6" t="s">
        <v>13558</v>
      </c>
      <c r="G2628" s="8">
        <v>2022.0</v>
      </c>
      <c r="H2628" s="6" t="s">
        <v>13559</v>
      </c>
      <c r="I2628" s="11" t="s">
        <v>13560</v>
      </c>
      <c r="J2628" s="6" t="s">
        <v>13561</v>
      </c>
      <c r="K2628" s="6" t="s">
        <v>13562</v>
      </c>
      <c r="L2628" s="10" t="s">
        <v>13563</v>
      </c>
    </row>
    <row r="2629">
      <c r="A2629" s="5" t="s">
        <v>11</v>
      </c>
      <c r="B2629" s="6" t="s">
        <v>11</v>
      </c>
      <c r="C2629" s="7"/>
      <c r="D2629" s="5" t="s">
        <v>13564</v>
      </c>
      <c r="E2629" s="6"/>
      <c r="F2629" s="6" t="s">
        <v>13565</v>
      </c>
      <c r="G2629" s="8">
        <v>2022.0</v>
      </c>
      <c r="H2629" s="6" t="s">
        <v>13566</v>
      </c>
      <c r="I2629" s="11" t="s">
        <v>13567</v>
      </c>
      <c r="J2629" s="6" t="s">
        <v>22</v>
      </c>
      <c r="K2629" s="6"/>
      <c r="L2629" s="10" t="s">
        <v>563</v>
      </c>
    </row>
    <row r="2630">
      <c r="A2630" s="5" t="s">
        <v>11</v>
      </c>
      <c r="B2630" s="6" t="s">
        <v>11</v>
      </c>
      <c r="C2630" s="7"/>
      <c r="D2630" s="5" t="s">
        <v>13568</v>
      </c>
      <c r="E2630" s="6"/>
      <c r="F2630" s="6" t="s">
        <v>13569</v>
      </c>
      <c r="G2630" s="8">
        <v>2022.0</v>
      </c>
      <c r="H2630" s="6" t="s">
        <v>13570</v>
      </c>
      <c r="I2630" s="11" t="s">
        <v>13571</v>
      </c>
      <c r="J2630" s="6" t="s">
        <v>22</v>
      </c>
      <c r="K2630" s="6"/>
      <c r="L2630" s="10" t="s">
        <v>563</v>
      </c>
    </row>
    <row r="2631">
      <c r="A2631" s="5" t="s">
        <v>11</v>
      </c>
      <c r="B2631" s="6" t="s">
        <v>11</v>
      </c>
      <c r="C2631" s="7"/>
      <c r="D2631" s="5" t="s">
        <v>13572</v>
      </c>
      <c r="E2631" s="6"/>
      <c r="F2631" s="6" t="s">
        <v>13573</v>
      </c>
      <c r="G2631" s="8">
        <v>2022.0</v>
      </c>
      <c r="H2631" s="6" t="s">
        <v>13574</v>
      </c>
      <c r="I2631" s="11" t="s">
        <v>13575</v>
      </c>
      <c r="J2631" s="6" t="s">
        <v>13576</v>
      </c>
      <c r="K2631" s="6" t="s">
        <v>13577</v>
      </c>
      <c r="L2631" s="10" t="s">
        <v>714</v>
      </c>
    </row>
    <row r="2632">
      <c r="A2632" s="5" t="s">
        <v>11</v>
      </c>
      <c r="B2632" s="6" t="s">
        <v>11</v>
      </c>
      <c r="C2632" s="7"/>
      <c r="D2632" s="5" t="s">
        <v>13578</v>
      </c>
      <c r="E2632" s="6"/>
      <c r="F2632" s="6" t="s">
        <v>13579</v>
      </c>
      <c r="G2632" s="8">
        <v>2022.0</v>
      </c>
      <c r="H2632" s="6" t="s">
        <v>13580</v>
      </c>
      <c r="I2632" s="11" t="s">
        <v>13581</v>
      </c>
      <c r="J2632" s="6" t="s">
        <v>13582</v>
      </c>
      <c r="K2632" s="6" t="s">
        <v>13583</v>
      </c>
      <c r="L2632" s="10" t="s">
        <v>5695</v>
      </c>
    </row>
    <row r="2633">
      <c r="A2633" s="5" t="s">
        <v>11</v>
      </c>
      <c r="B2633" s="6" t="s">
        <v>11</v>
      </c>
      <c r="C2633" s="7"/>
      <c r="D2633" s="18" t="s">
        <v>13584</v>
      </c>
      <c r="E2633" s="6"/>
      <c r="F2633" s="6" t="s">
        <v>13585</v>
      </c>
      <c r="G2633" s="8">
        <v>2022.0</v>
      </c>
      <c r="H2633" s="6" t="s">
        <v>13586</v>
      </c>
      <c r="I2633" s="11" t="s">
        <v>13587</v>
      </c>
      <c r="J2633" s="6" t="s">
        <v>13588</v>
      </c>
      <c r="K2633" s="6" t="s">
        <v>13589</v>
      </c>
      <c r="L2633" s="6" t="s">
        <v>13590</v>
      </c>
    </row>
    <row r="2634">
      <c r="A2634" s="5" t="s">
        <v>11</v>
      </c>
      <c r="B2634" s="6" t="s">
        <v>11</v>
      </c>
      <c r="C2634" s="7"/>
      <c r="D2634" s="18" t="s">
        <v>13591</v>
      </c>
      <c r="E2634" s="6"/>
      <c r="F2634" s="6" t="s">
        <v>13592</v>
      </c>
      <c r="G2634" s="8">
        <v>2022.0</v>
      </c>
      <c r="H2634" s="6" t="s">
        <v>13593</v>
      </c>
      <c r="I2634" s="11" t="s">
        <v>13594</v>
      </c>
      <c r="J2634" s="6" t="s">
        <v>13595</v>
      </c>
      <c r="K2634" s="6" t="s">
        <v>13596</v>
      </c>
      <c r="L2634" s="10" t="s">
        <v>5702</v>
      </c>
    </row>
    <row r="2635">
      <c r="A2635" s="5" t="s">
        <v>11</v>
      </c>
      <c r="B2635" s="6" t="s">
        <v>11</v>
      </c>
      <c r="C2635" s="7"/>
      <c r="D2635" s="5" t="s">
        <v>13597</v>
      </c>
      <c r="E2635" s="6"/>
      <c r="F2635" s="6" t="s">
        <v>13598</v>
      </c>
      <c r="G2635" s="8">
        <v>2022.0</v>
      </c>
      <c r="H2635" s="6" t="s">
        <v>13599</v>
      </c>
      <c r="I2635" s="11" t="s">
        <v>13600</v>
      </c>
      <c r="J2635" s="6" t="s">
        <v>13601</v>
      </c>
      <c r="K2635" s="6" t="s">
        <v>13602</v>
      </c>
      <c r="L2635" s="10" t="s">
        <v>13603</v>
      </c>
    </row>
    <row r="2636">
      <c r="A2636" s="5" t="s">
        <v>11</v>
      </c>
      <c r="B2636" s="6" t="s">
        <v>11</v>
      </c>
      <c r="C2636" s="7"/>
      <c r="D2636" s="5" t="s">
        <v>13604</v>
      </c>
      <c r="E2636" s="6"/>
      <c r="F2636" s="6" t="s">
        <v>13605</v>
      </c>
      <c r="G2636" s="8">
        <v>2022.0</v>
      </c>
      <c r="H2636" s="6" t="s">
        <v>13606</v>
      </c>
      <c r="I2636" s="11" t="s">
        <v>13607</v>
      </c>
      <c r="J2636" s="6" t="s">
        <v>13608</v>
      </c>
      <c r="K2636" s="6" t="s">
        <v>13609</v>
      </c>
      <c r="L2636" s="10" t="s">
        <v>1427</v>
      </c>
    </row>
    <row r="2637">
      <c r="A2637" s="5" t="s">
        <v>899</v>
      </c>
      <c r="B2637" s="6" t="s">
        <v>899</v>
      </c>
      <c r="C2637" s="7"/>
      <c r="D2637" s="5" t="s">
        <v>13610</v>
      </c>
      <c r="E2637" s="6"/>
      <c r="F2637" s="6" t="s">
        <v>13611</v>
      </c>
      <c r="G2637" s="8">
        <v>2022.0</v>
      </c>
      <c r="H2637" s="6" t="s">
        <v>13612</v>
      </c>
      <c r="I2637" s="11" t="s">
        <v>13613</v>
      </c>
      <c r="J2637" s="6" t="s">
        <v>13614</v>
      </c>
      <c r="K2637" s="6" t="s">
        <v>13615</v>
      </c>
      <c r="L2637" s="10" t="s">
        <v>714</v>
      </c>
    </row>
    <row r="2638">
      <c r="A2638" s="7"/>
      <c r="B2638" s="7"/>
      <c r="C2638" s="7"/>
      <c r="D2638" s="5"/>
      <c r="E2638" s="6"/>
      <c r="F2638" s="6"/>
      <c r="G2638" s="6"/>
      <c r="H2638" s="6"/>
      <c r="I2638" s="6"/>
      <c r="J2638" s="6"/>
      <c r="K2638" s="6"/>
      <c r="L2638" s="6"/>
    </row>
    <row r="2639">
      <c r="A2639" s="7"/>
      <c r="B2639" s="7"/>
      <c r="C2639" s="7"/>
      <c r="D2639" s="5"/>
      <c r="E2639" s="6"/>
      <c r="F2639" s="6"/>
      <c r="G2639" s="6"/>
      <c r="H2639" s="6"/>
      <c r="I2639" s="6"/>
      <c r="J2639" s="6"/>
      <c r="K2639" s="6"/>
      <c r="L2639" s="6"/>
    </row>
    <row r="2640">
      <c r="A2640" s="7"/>
      <c r="B2640" s="7"/>
      <c r="C2640" s="7"/>
      <c r="D2640" s="5"/>
      <c r="E2640" s="6"/>
      <c r="F2640" s="6"/>
      <c r="G2640" s="6"/>
      <c r="H2640" s="6"/>
      <c r="I2640" s="6"/>
      <c r="J2640" s="6"/>
      <c r="K2640" s="6"/>
      <c r="L2640" s="6"/>
    </row>
    <row r="2641">
      <c r="A2641" s="7"/>
      <c r="B2641" s="7"/>
      <c r="C2641" s="7"/>
      <c r="D2641" s="5"/>
      <c r="E2641" s="6"/>
      <c r="F2641" s="6"/>
      <c r="G2641" s="6"/>
      <c r="H2641" s="6"/>
      <c r="I2641" s="6"/>
      <c r="J2641" s="6"/>
      <c r="K2641" s="6"/>
      <c r="L2641" s="6"/>
    </row>
    <row r="2642">
      <c r="A2642" s="7"/>
      <c r="B2642" s="7"/>
      <c r="C2642" s="7"/>
      <c r="D2642" s="19">
        <f>COUNTA(valuesByColor("#b7e1cd", "black", D2:D2637))</f>
        <v>0</v>
      </c>
      <c r="E2642" s="6"/>
      <c r="F2642" s="6"/>
      <c r="G2642" s="6"/>
      <c r="H2642" s="6"/>
      <c r="I2642" s="6"/>
      <c r="J2642" s="6"/>
      <c r="K2642" s="6"/>
      <c r="L2642" s="6"/>
    </row>
    <row r="2643">
      <c r="A2643" s="7"/>
      <c r="B2643" s="7"/>
      <c r="C2643" s="7"/>
      <c r="D2643" s="5"/>
      <c r="E2643" s="6"/>
      <c r="F2643" s="6"/>
      <c r="G2643" s="6"/>
      <c r="H2643" s="6"/>
      <c r="I2643" s="6"/>
      <c r="J2643" s="6"/>
      <c r="K2643" s="6"/>
      <c r="L2643" s="6"/>
    </row>
    <row r="2644">
      <c r="A2644" s="7"/>
      <c r="B2644" s="7"/>
      <c r="C2644" s="7"/>
      <c r="D2644" s="5">
        <f>COUNTIF(A2:A2637,"Y")</f>
        <v>206</v>
      </c>
      <c r="E2644" s="6"/>
      <c r="F2644" s="6"/>
      <c r="G2644" s="6"/>
      <c r="H2644" s="6"/>
      <c r="I2644" s="6"/>
      <c r="J2644" s="6"/>
      <c r="K2644" s="6"/>
      <c r="L2644" s="6"/>
    </row>
    <row r="2645">
      <c r="A2645" s="7"/>
      <c r="B2645" s="7"/>
      <c r="C2645" s="7"/>
      <c r="D2645" s="5"/>
      <c r="E2645" s="6"/>
      <c r="F2645" s="6"/>
      <c r="G2645" s="6"/>
      <c r="H2645" s="6"/>
      <c r="I2645" s="6"/>
      <c r="J2645" s="6"/>
      <c r="K2645" s="6"/>
      <c r="L2645" s="6"/>
    </row>
    <row r="2646">
      <c r="A2646" s="7"/>
      <c r="B2646" s="7"/>
      <c r="C2646" s="7"/>
      <c r="D2646" s="5"/>
      <c r="E2646" s="6"/>
      <c r="F2646" s="6"/>
      <c r="G2646" s="6"/>
      <c r="H2646" s="6"/>
      <c r="I2646" s="6"/>
      <c r="J2646" s="6"/>
      <c r="K2646" s="6"/>
      <c r="L2646" s="6"/>
    </row>
    <row r="2647">
      <c r="A2647" s="7"/>
      <c r="B2647" s="7"/>
      <c r="C2647" s="7"/>
      <c r="D2647" s="5"/>
      <c r="E2647" s="6"/>
      <c r="F2647" s="6"/>
      <c r="G2647" s="6"/>
      <c r="H2647" s="6"/>
      <c r="I2647" s="6"/>
      <c r="J2647" s="6"/>
      <c r="K2647" s="6"/>
      <c r="L2647" s="6"/>
    </row>
    <row r="2648">
      <c r="A2648" s="7"/>
      <c r="B2648" s="7"/>
      <c r="C2648" s="7"/>
      <c r="D2648" s="5"/>
      <c r="E2648" s="6"/>
      <c r="F2648" s="6"/>
      <c r="G2648" s="6"/>
      <c r="H2648" s="6"/>
      <c r="I2648" s="6"/>
      <c r="J2648" s="6"/>
      <c r="K2648" s="6"/>
      <c r="L2648" s="6"/>
    </row>
    <row r="2649">
      <c r="A2649" s="7"/>
      <c r="B2649" s="7"/>
      <c r="C2649" s="7"/>
      <c r="D2649" s="5"/>
      <c r="E2649" s="6"/>
      <c r="F2649" s="6"/>
      <c r="G2649" s="6"/>
      <c r="H2649" s="6"/>
      <c r="I2649" s="6"/>
      <c r="J2649" s="6"/>
      <c r="K2649" s="6"/>
      <c r="L2649" s="6"/>
    </row>
    <row r="2650">
      <c r="A2650" s="7"/>
      <c r="B2650" s="7"/>
      <c r="C2650" s="7"/>
      <c r="D2650" s="7"/>
    </row>
    <row r="2651">
      <c r="A2651" s="7"/>
      <c r="B2651" s="7"/>
      <c r="C2651" s="7"/>
      <c r="D2651" s="7"/>
    </row>
    <row r="2652">
      <c r="A2652" s="7"/>
      <c r="B2652" s="7"/>
      <c r="C2652" s="7"/>
      <c r="D2652" s="7"/>
    </row>
    <row r="2653">
      <c r="A2653" s="7"/>
      <c r="B2653" s="7"/>
      <c r="C2653" s="7"/>
      <c r="D2653" s="7"/>
    </row>
    <row r="2654">
      <c r="A2654" s="7"/>
      <c r="B2654" s="7"/>
      <c r="C2654" s="7"/>
      <c r="D2654" s="7"/>
    </row>
    <row r="2655">
      <c r="A2655" s="7"/>
      <c r="B2655" s="7"/>
      <c r="C2655" s="7"/>
      <c r="D2655" s="7"/>
    </row>
    <row r="2656">
      <c r="A2656" s="7"/>
      <c r="B2656" s="7"/>
      <c r="C2656" s="7"/>
      <c r="D2656" s="7"/>
    </row>
    <row r="2657">
      <c r="A2657" s="7"/>
      <c r="B2657" s="7"/>
      <c r="C2657" s="7"/>
      <c r="D2657" s="7"/>
    </row>
    <row r="2658">
      <c r="A2658" s="7"/>
      <c r="B2658" s="7"/>
      <c r="C2658" s="7"/>
      <c r="D2658" s="7"/>
    </row>
    <row r="2659">
      <c r="A2659" s="7"/>
      <c r="B2659" s="7"/>
      <c r="C2659" s="7"/>
      <c r="D2659" s="7"/>
    </row>
    <row r="2660">
      <c r="A2660" s="7"/>
      <c r="B2660" s="7"/>
      <c r="C2660" s="7"/>
      <c r="D2660" s="7"/>
    </row>
    <row r="2661">
      <c r="A2661" s="7"/>
      <c r="B2661" s="7"/>
      <c r="C2661" s="7"/>
      <c r="D2661" s="7"/>
    </row>
    <row r="2662">
      <c r="A2662" s="7"/>
      <c r="B2662" s="7"/>
      <c r="C2662" s="7"/>
      <c r="D2662" s="7"/>
    </row>
    <row r="2663">
      <c r="A2663" s="7"/>
      <c r="B2663" s="7"/>
      <c r="C2663" s="7"/>
      <c r="D2663" s="7"/>
    </row>
    <row r="2664">
      <c r="A2664" s="7"/>
      <c r="B2664" s="7"/>
      <c r="C2664" s="7"/>
      <c r="D2664" s="7"/>
    </row>
    <row r="2665">
      <c r="A2665" s="7"/>
      <c r="B2665" s="7"/>
      <c r="C2665" s="7"/>
      <c r="D2665" s="7"/>
    </row>
    <row r="2666">
      <c r="A2666" s="7"/>
      <c r="B2666" s="7"/>
      <c r="C2666" s="7"/>
      <c r="D2666" s="7"/>
    </row>
    <row r="2667">
      <c r="A2667" s="7"/>
      <c r="B2667" s="7"/>
      <c r="C2667" s="7"/>
      <c r="D2667" s="7"/>
    </row>
    <row r="2668">
      <c r="A2668" s="7"/>
      <c r="B2668" s="7"/>
      <c r="C2668" s="7"/>
      <c r="D2668" s="7"/>
    </row>
    <row r="2669">
      <c r="A2669" s="7"/>
      <c r="B2669" s="7"/>
      <c r="C2669" s="7"/>
      <c r="D2669" s="7"/>
    </row>
    <row r="2670">
      <c r="A2670" s="7"/>
      <c r="B2670" s="7"/>
      <c r="C2670" s="7"/>
      <c r="D2670" s="7"/>
    </row>
    <row r="2671">
      <c r="A2671" s="7"/>
      <c r="B2671" s="7"/>
      <c r="C2671" s="7"/>
      <c r="D2671" s="7"/>
    </row>
    <row r="2672">
      <c r="A2672" s="7"/>
      <c r="B2672" s="7"/>
      <c r="C2672" s="7"/>
      <c r="D2672" s="7"/>
    </row>
    <row r="2673">
      <c r="A2673" s="7"/>
      <c r="B2673" s="7"/>
      <c r="C2673" s="7"/>
      <c r="D2673" s="7"/>
    </row>
    <row r="2674">
      <c r="A2674" s="7"/>
      <c r="B2674" s="7"/>
      <c r="C2674" s="7"/>
      <c r="D2674" s="7"/>
    </row>
    <row r="2675">
      <c r="A2675" s="7"/>
      <c r="B2675" s="7"/>
      <c r="C2675" s="7"/>
      <c r="D2675" s="7"/>
    </row>
    <row r="2676">
      <c r="A2676" s="7"/>
      <c r="B2676" s="7"/>
      <c r="C2676" s="7"/>
      <c r="D2676" s="7"/>
    </row>
    <row r="2677">
      <c r="A2677" s="7"/>
      <c r="B2677" s="7"/>
      <c r="C2677" s="7"/>
      <c r="D2677" s="7"/>
    </row>
    <row r="2678">
      <c r="A2678" s="7"/>
      <c r="B2678" s="7"/>
      <c r="C2678" s="7"/>
      <c r="D2678" s="7"/>
    </row>
    <row r="2679">
      <c r="A2679" s="7"/>
      <c r="B2679" s="7"/>
      <c r="C2679" s="7"/>
      <c r="D2679" s="7"/>
    </row>
    <row r="2680">
      <c r="A2680" s="7"/>
      <c r="B2680" s="7"/>
      <c r="C2680" s="7"/>
      <c r="D2680" s="7"/>
    </row>
    <row r="2681">
      <c r="A2681" s="7"/>
      <c r="B2681" s="7"/>
      <c r="C2681" s="7"/>
      <c r="D2681" s="7"/>
    </row>
    <row r="2682">
      <c r="A2682" s="7"/>
      <c r="B2682" s="7"/>
      <c r="C2682" s="7"/>
      <c r="D2682" s="7"/>
    </row>
    <row r="2683">
      <c r="A2683" s="7"/>
      <c r="B2683" s="7"/>
      <c r="C2683" s="7"/>
      <c r="D2683" s="7"/>
    </row>
    <row r="2684">
      <c r="A2684" s="7"/>
      <c r="B2684" s="7"/>
      <c r="C2684" s="7"/>
      <c r="D2684" s="7"/>
    </row>
    <row r="2685">
      <c r="A2685" s="7"/>
      <c r="B2685" s="7"/>
      <c r="C2685" s="7"/>
      <c r="D2685" s="7"/>
    </row>
    <row r="2686">
      <c r="A2686" s="7"/>
      <c r="B2686" s="7"/>
      <c r="C2686" s="7"/>
      <c r="D2686" s="7"/>
    </row>
    <row r="2687">
      <c r="A2687" s="7"/>
      <c r="B2687" s="7"/>
      <c r="C2687" s="7"/>
      <c r="D2687" s="7"/>
    </row>
    <row r="2688">
      <c r="A2688" s="7"/>
      <c r="B2688" s="7"/>
      <c r="C2688" s="7"/>
      <c r="D2688" s="7"/>
    </row>
    <row r="2689">
      <c r="A2689" s="7"/>
      <c r="B2689" s="7"/>
      <c r="C2689" s="7"/>
      <c r="D2689" s="7"/>
    </row>
    <row r="2690">
      <c r="A2690" s="7"/>
      <c r="B2690" s="7"/>
      <c r="C2690" s="7"/>
      <c r="D2690" s="7"/>
    </row>
    <row r="2691">
      <c r="A2691" s="7"/>
      <c r="B2691" s="7"/>
      <c r="C2691" s="7"/>
      <c r="D2691" s="7"/>
    </row>
    <row r="2692">
      <c r="A2692" s="7"/>
      <c r="B2692" s="7"/>
      <c r="C2692" s="7"/>
      <c r="D2692" s="7"/>
    </row>
    <row r="2693">
      <c r="A2693" s="7"/>
      <c r="B2693" s="7"/>
      <c r="C2693" s="7"/>
      <c r="D2693" s="7"/>
    </row>
    <row r="2694">
      <c r="A2694" s="7"/>
      <c r="B2694" s="7"/>
      <c r="C2694" s="7"/>
      <c r="D2694" s="7"/>
    </row>
    <row r="2695">
      <c r="A2695" s="7"/>
      <c r="B2695" s="7"/>
      <c r="C2695" s="7"/>
      <c r="D2695" s="7"/>
    </row>
    <row r="2696">
      <c r="A2696" s="7"/>
      <c r="B2696" s="7"/>
      <c r="C2696" s="7"/>
      <c r="D2696" s="7"/>
    </row>
    <row r="2697">
      <c r="A2697" s="7"/>
      <c r="B2697" s="7"/>
      <c r="C2697" s="7"/>
      <c r="D2697" s="7"/>
    </row>
    <row r="2698">
      <c r="A2698" s="7"/>
      <c r="B2698" s="7"/>
      <c r="C2698" s="7"/>
      <c r="D2698" s="7"/>
    </row>
    <row r="2699">
      <c r="A2699" s="7"/>
      <c r="B2699" s="7"/>
      <c r="C2699" s="7"/>
      <c r="D2699" s="7"/>
    </row>
    <row r="2700">
      <c r="A2700" s="7"/>
      <c r="B2700" s="7"/>
      <c r="C2700" s="7"/>
      <c r="D2700" s="7"/>
    </row>
    <row r="2701">
      <c r="A2701" s="7"/>
      <c r="B2701" s="7"/>
      <c r="C2701" s="7"/>
      <c r="D2701" s="7"/>
    </row>
    <row r="2702">
      <c r="A2702" s="7"/>
      <c r="B2702" s="7"/>
      <c r="C2702" s="7"/>
      <c r="D2702" s="7"/>
    </row>
    <row r="2703">
      <c r="A2703" s="7"/>
      <c r="B2703" s="7"/>
      <c r="C2703" s="7"/>
      <c r="D2703" s="7"/>
    </row>
    <row r="2704">
      <c r="A2704" s="7"/>
      <c r="B2704" s="7"/>
      <c r="C2704" s="7"/>
      <c r="D2704" s="7"/>
    </row>
    <row r="2705">
      <c r="A2705" s="7"/>
      <c r="B2705" s="7"/>
      <c r="C2705" s="7"/>
      <c r="D2705" s="7"/>
    </row>
    <row r="2706">
      <c r="A2706" s="7"/>
      <c r="B2706" s="7"/>
      <c r="C2706" s="7"/>
      <c r="D2706" s="7"/>
    </row>
    <row r="2707">
      <c r="A2707" s="7"/>
      <c r="B2707" s="7"/>
      <c r="C2707" s="7"/>
      <c r="D2707" s="7"/>
    </row>
    <row r="2708">
      <c r="A2708" s="7"/>
      <c r="B2708" s="7"/>
      <c r="C2708" s="7"/>
      <c r="D2708" s="7"/>
    </row>
    <row r="2709">
      <c r="A2709" s="7"/>
      <c r="B2709" s="7"/>
      <c r="C2709" s="7"/>
      <c r="D2709" s="7"/>
    </row>
    <row r="2710">
      <c r="A2710" s="7"/>
      <c r="B2710" s="7"/>
      <c r="C2710" s="7"/>
      <c r="D2710" s="7"/>
    </row>
    <row r="2711">
      <c r="A2711" s="7"/>
      <c r="B2711" s="7"/>
      <c r="C2711" s="7"/>
      <c r="D2711" s="7"/>
    </row>
    <row r="2712">
      <c r="A2712" s="7"/>
      <c r="B2712" s="7"/>
      <c r="C2712" s="7"/>
      <c r="D2712" s="7"/>
    </row>
    <row r="2713">
      <c r="A2713" s="7"/>
      <c r="B2713" s="7"/>
      <c r="C2713" s="7"/>
      <c r="D2713" s="7"/>
    </row>
    <row r="2714">
      <c r="A2714" s="7"/>
      <c r="B2714" s="7"/>
      <c r="C2714" s="7"/>
      <c r="D2714" s="7"/>
    </row>
    <row r="2715">
      <c r="A2715" s="7"/>
      <c r="B2715" s="7"/>
      <c r="C2715" s="7"/>
      <c r="D2715" s="7"/>
    </row>
    <row r="2716">
      <c r="A2716" s="7"/>
      <c r="B2716" s="7"/>
      <c r="C2716" s="7"/>
      <c r="D2716" s="7"/>
    </row>
    <row r="2717">
      <c r="A2717" s="7"/>
      <c r="B2717" s="7"/>
      <c r="C2717" s="7"/>
      <c r="D2717" s="7"/>
    </row>
    <row r="2718">
      <c r="A2718" s="7"/>
      <c r="B2718" s="7"/>
      <c r="C2718" s="7"/>
      <c r="D2718" s="7"/>
    </row>
    <row r="2719">
      <c r="A2719" s="7"/>
      <c r="B2719" s="7"/>
      <c r="C2719" s="7"/>
      <c r="D2719" s="7"/>
    </row>
    <row r="2720">
      <c r="A2720" s="7"/>
      <c r="B2720" s="7"/>
      <c r="C2720" s="7"/>
      <c r="D2720" s="7"/>
    </row>
    <row r="2721">
      <c r="A2721" s="7"/>
      <c r="B2721" s="7"/>
      <c r="C2721" s="7"/>
      <c r="D2721" s="7"/>
    </row>
    <row r="2722">
      <c r="A2722" s="7"/>
      <c r="B2722" s="7"/>
      <c r="C2722" s="7"/>
      <c r="D2722" s="7"/>
    </row>
    <row r="2723">
      <c r="A2723" s="7"/>
      <c r="B2723" s="7"/>
      <c r="C2723" s="7"/>
      <c r="D2723" s="7"/>
    </row>
    <row r="2724">
      <c r="A2724" s="7"/>
      <c r="B2724" s="7"/>
      <c r="C2724" s="7"/>
      <c r="D2724" s="7"/>
    </row>
    <row r="2725">
      <c r="A2725" s="7"/>
      <c r="B2725" s="7"/>
      <c r="C2725" s="7"/>
      <c r="D2725" s="7"/>
    </row>
    <row r="2726">
      <c r="A2726" s="7"/>
      <c r="B2726" s="7"/>
      <c r="C2726" s="7"/>
      <c r="D2726" s="7"/>
    </row>
    <row r="2727">
      <c r="A2727" s="7"/>
      <c r="B2727" s="7"/>
      <c r="C2727" s="7"/>
      <c r="D2727" s="7"/>
    </row>
    <row r="2728">
      <c r="A2728" s="7"/>
      <c r="B2728" s="7"/>
      <c r="C2728" s="7"/>
      <c r="D2728" s="7"/>
    </row>
    <row r="2729">
      <c r="A2729" s="7"/>
      <c r="B2729" s="7"/>
      <c r="C2729" s="7"/>
      <c r="D2729" s="7"/>
    </row>
    <row r="2730">
      <c r="A2730" s="7"/>
      <c r="B2730" s="7"/>
      <c r="C2730" s="7"/>
      <c r="D2730" s="7"/>
    </row>
    <row r="2731">
      <c r="A2731" s="7"/>
      <c r="B2731" s="7"/>
      <c r="C2731" s="7"/>
      <c r="D2731" s="7"/>
    </row>
    <row r="2732">
      <c r="A2732" s="7"/>
      <c r="B2732" s="7"/>
      <c r="C2732" s="7"/>
      <c r="D2732" s="7"/>
    </row>
    <row r="2733">
      <c r="A2733" s="7"/>
      <c r="B2733" s="7"/>
      <c r="C2733" s="7"/>
      <c r="D2733" s="7"/>
    </row>
    <row r="2734">
      <c r="A2734" s="7"/>
      <c r="B2734" s="7"/>
      <c r="C2734" s="7"/>
      <c r="D2734" s="7"/>
    </row>
    <row r="2735">
      <c r="A2735" s="7"/>
      <c r="B2735" s="7"/>
      <c r="C2735" s="7"/>
      <c r="D2735" s="7"/>
    </row>
    <row r="2736">
      <c r="A2736" s="7"/>
      <c r="B2736" s="7"/>
      <c r="C2736" s="7"/>
      <c r="D2736" s="7"/>
    </row>
    <row r="2737">
      <c r="A2737" s="7"/>
      <c r="B2737" s="7"/>
      <c r="C2737" s="7"/>
      <c r="D2737" s="7"/>
    </row>
    <row r="2738">
      <c r="A2738" s="7"/>
      <c r="B2738" s="7"/>
      <c r="C2738" s="7"/>
      <c r="D2738" s="7"/>
    </row>
    <row r="2739">
      <c r="A2739" s="7"/>
      <c r="B2739" s="7"/>
      <c r="C2739" s="7"/>
      <c r="D2739" s="7"/>
    </row>
    <row r="2740">
      <c r="A2740" s="7"/>
      <c r="B2740" s="7"/>
      <c r="C2740" s="7"/>
      <c r="D2740" s="7"/>
    </row>
    <row r="2741">
      <c r="A2741" s="7"/>
      <c r="B2741" s="7"/>
      <c r="C2741" s="7"/>
      <c r="D2741" s="7"/>
    </row>
    <row r="2742">
      <c r="A2742" s="7"/>
      <c r="B2742" s="7"/>
      <c r="C2742" s="7"/>
      <c r="D2742" s="7"/>
    </row>
    <row r="2743">
      <c r="A2743" s="7"/>
      <c r="B2743" s="7"/>
      <c r="C2743" s="7"/>
      <c r="D2743" s="7"/>
    </row>
    <row r="2744">
      <c r="A2744" s="7"/>
      <c r="B2744" s="7"/>
      <c r="C2744" s="7"/>
      <c r="D2744" s="7"/>
    </row>
    <row r="2745">
      <c r="A2745" s="7"/>
      <c r="B2745" s="7"/>
      <c r="C2745" s="7"/>
      <c r="D2745" s="7"/>
    </row>
    <row r="2746">
      <c r="A2746" s="7"/>
      <c r="B2746" s="7"/>
      <c r="C2746" s="7"/>
      <c r="D2746" s="7"/>
    </row>
    <row r="2747">
      <c r="A2747" s="7"/>
      <c r="B2747" s="7"/>
      <c r="C2747" s="7"/>
      <c r="D2747" s="7"/>
    </row>
    <row r="2748">
      <c r="A2748" s="7"/>
      <c r="B2748" s="7"/>
      <c r="C2748" s="7"/>
      <c r="D2748" s="7"/>
    </row>
    <row r="2749">
      <c r="A2749" s="7"/>
      <c r="B2749" s="7"/>
      <c r="C2749" s="7"/>
      <c r="D2749" s="7"/>
    </row>
    <row r="2750">
      <c r="A2750" s="7"/>
      <c r="B2750" s="7"/>
      <c r="C2750" s="7"/>
      <c r="D2750" s="7"/>
    </row>
    <row r="2751">
      <c r="A2751" s="7"/>
      <c r="B2751" s="7"/>
      <c r="C2751" s="7"/>
      <c r="D2751" s="7"/>
    </row>
    <row r="2752">
      <c r="A2752" s="7"/>
      <c r="B2752" s="7"/>
      <c r="C2752" s="7"/>
      <c r="D2752" s="7"/>
    </row>
    <row r="2753">
      <c r="A2753" s="7"/>
      <c r="B2753" s="7"/>
      <c r="C2753" s="7"/>
      <c r="D2753" s="7"/>
    </row>
    <row r="2754">
      <c r="A2754" s="7"/>
      <c r="B2754" s="7"/>
      <c r="C2754" s="7"/>
      <c r="D2754" s="7"/>
    </row>
    <row r="2755">
      <c r="A2755" s="7"/>
      <c r="B2755" s="7"/>
      <c r="C2755" s="7"/>
      <c r="D2755" s="7"/>
    </row>
    <row r="2756">
      <c r="A2756" s="7"/>
      <c r="B2756" s="7"/>
      <c r="C2756" s="7"/>
      <c r="D2756" s="7"/>
    </row>
    <row r="2757">
      <c r="A2757" s="7"/>
      <c r="B2757" s="7"/>
      <c r="C2757" s="7"/>
      <c r="D2757" s="7"/>
    </row>
    <row r="2758">
      <c r="A2758" s="7"/>
      <c r="B2758" s="7"/>
      <c r="C2758" s="7"/>
      <c r="D2758" s="7"/>
    </row>
    <row r="2759">
      <c r="A2759" s="7"/>
      <c r="B2759" s="7"/>
      <c r="C2759" s="7"/>
      <c r="D2759" s="7"/>
    </row>
    <row r="2760">
      <c r="A2760" s="7"/>
      <c r="B2760" s="7"/>
      <c r="C2760" s="7"/>
      <c r="D2760" s="7"/>
    </row>
    <row r="2761">
      <c r="A2761" s="7"/>
      <c r="B2761" s="7"/>
      <c r="C2761" s="7"/>
      <c r="D2761" s="7"/>
    </row>
    <row r="2762">
      <c r="A2762" s="7"/>
      <c r="B2762" s="7"/>
      <c r="C2762" s="7"/>
      <c r="D2762" s="7"/>
    </row>
    <row r="2763">
      <c r="A2763" s="7"/>
      <c r="B2763" s="7"/>
      <c r="C2763" s="7"/>
      <c r="D2763" s="7"/>
    </row>
    <row r="2764">
      <c r="A2764" s="7"/>
      <c r="B2764" s="7"/>
      <c r="C2764" s="7"/>
      <c r="D2764" s="7"/>
    </row>
    <row r="2765">
      <c r="A2765" s="7"/>
      <c r="B2765" s="7"/>
      <c r="C2765" s="7"/>
      <c r="D2765" s="7"/>
    </row>
    <row r="2766">
      <c r="A2766" s="7"/>
      <c r="B2766" s="7"/>
      <c r="C2766" s="7"/>
      <c r="D2766" s="7"/>
    </row>
    <row r="2767">
      <c r="A2767" s="7"/>
      <c r="B2767" s="7"/>
      <c r="C2767" s="7"/>
      <c r="D2767" s="7"/>
    </row>
    <row r="2768">
      <c r="A2768" s="7"/>
      <c r="B2768" s="7"/>
      <c r="C2768" s="7"/>
      <c r="D2768" s="7"/>
    </row>
    <row r="2769">
      <c r="A2769" s="7"/>
      <c r="B2769" s="7"/>
      <c r="C2769" s="7"/>
      <c r="D2769" s="7"/>
    </row>
    <row r="2770">
      <c r="A2770" s="7"/>
      <c r="B2770" s="7"/>
      <c r="C2770" s="7"/>
      <c r="D2770" s="7"/>
    </row>
    <row r="2771">
      <c r="A2771" s="7"/>
      <c r="B2771" s="7"/>
      <c r="C2771" s="7"/>
      <c r="D2771" s="7"/>
    </row>
    <row r="2772">
      <c r="A2772" s="7"/>
      <c r="B2772" s="7"/>
      <c r="C2772" s="7"/>
      <c r="D2772" s="7"/>
    </row>
    <row r="2773">
      <c r="A2773" s="7"/>
      <c r="B2773" s="7"/>
      <c r="C2773" s="7"/>
      <c r="D2773" s="7"/>
    </row>
    <row r="2774">
      <c r="A2774" s="7"/>
      <c r="B2774" s="7"/>
      <c r="C2774" s="7"/>
      <c r="D2774" s="7"/>
    </row>
    <row r="2775">
      <c r="A2775" s="7"/>
      <c r="B2775" s="7"/>
      <c r="C2775" s="7"/>
      <c r="D2775" s="7"/>
    </row>
    <row r="2776">
      <c r="A2776" s="7"/>
      <c r="B2776" s="7"/>
      <c r="C2776" s="7"/>
      <c r="D2776" s="7"/>
    </row>
    <row r="2777">
      <c r="A2777" s="7"/>
      <c r="B2777" s="7"/>
      <c r="C2777" s="7"/>
      <c r="D2777" s="7"/>
    </row>
    <row r="2778">
      <c r="A2778" s="7"/>
      <c r="B2778" s="7"/>
      <c r="C2778" s="7"/>
      <c r="D2778" s="7"/>
    </row>
    <row r="2779">
      <c r="A2779" s="7"/>
      <c r="B2779" s="7"/>
      <c r="C2779" s="7"/>
      <c r="D2779" s="7"/>
    </row>
    <row r="2780">
      <c r="A2780" s="7"/>
      <c r="B2780" s="7"/>
      <c r="C2780" s="7"/>
      <c r="D2780" s="7"/>
    </row>
    <row r="2781">
      <c r="A2781" s="7"/>
      <c r="B2781" s="7"/>
      <c r="C2781" s="7"/>
      <c r="D2781" s="7"/>
    </row>
    <row r="2782">
      <c r="A2782" s="7"/>
      <c r="B2782" s="7"/>
      <c r="C2782" s="7"/>
      <c r="D2782" s="7"/>
    </row>
    <row r="2783">
      <c r="A2783" s="7"/>
      <c r="B2783" s="7"/>
      <c r="C2783" s="7"/>
      <c r="D2783" s="7"/>
    </row>
    <row r="2784">
      <c r="A2784" s="7"/>
      <c r="B2784" s="7"/>
      <c r="C2784" s="7"/>
      <c r="D2784" s="7"/>
    </row>
    <row r="2785">
      <c r="A2785" s="7"/>
      <c r="B2785" s="7"/>
      <c r="C2785" s="7"/>
      <c r="D2785" s="7"/>
    </row>
    <row r="2786">
      <c r="A2786" s="7"/>
      <c r="B2786" s="7"/>
      <c r="C2786" s="7"/>
      <c r="D2786" s="7"/>
    </row>
    <row r="2787">
      <c r="A2787" s="7"/>
      <c r="B2787" s="7"/>
      <c r="C2787" s="7"/>
      <c r="D2787" s="7"/>
    </row>
    <row r="2788">
      <c r="A2788" s="7"/>
      <c r="B2788" s="7"/>
      <c r="C2788" s="7"/>
      <c r="D2788" s="7"/>
    </row>
    <row r="2789">
      <c r="A2789" s="7"/>
      <c r="B2789" s="7"/>
      <c r="C2789" s="7"/>
      <c r="D2789" s="7"/>
    </row>
    <row r="2790">
      <c r="A2790" s="7"/>
      <c r="B2790" s="7"/>
      <c r="C2790" s="7"/>
      <c r="D2790" s="7"/>
    </row>
    <row r="2791">
      <c r="A2791" s="7"/>
      <c r="B2791" s="7"/>
      <c r="C2791" s="7"/>
      <c r="D2791" s="7"/>
    </row>
    <row r="2792">
      <c r="A2792" s="7"/>
      <c r="B2792" s="7"/>
      <c r="C2792" s="7"/>
      <c r="D2792" s="7"/>
    </row>
    <row r="2793">
      <c r="A2793" s="7"/>
      <c r="B2793" s="7"/>
      <c r="C2793" s="7"/>
      <c r="D2793" s="7"/>
    </row>
    <row r="2794">
      <c r="A2794" s="7"/>
      <c r="B2794" s="7"/>
      <c r="C2794" s="7"/>
      <c r="D2794" s="7"/>
    </row>
    <row r="2795">
      <c r="A2795" s="7"/>
      <c r="B2795" s="7"/>
      <c r="C2795" s="7"/>
      <c r="D2795" s="7"/>
    </row>
    <row r="2796">
      <c r="A2796" s="7"/>
      <c r="B2796" s="7"/>
      <c r="C2796" s="7"/>
      <c r="D2796" s="7"/>
    </row>
    <row r="2797">
      <c r="A2797" s="7"/>
      <c r="B2797" s="7"/>
      <c r="C2797" s="7"/>
      <c r="D2797" s="7"/>
    </row>
    <row r="2798">
      <c r="A2798" s="7"/>
      <c r="B2798" s="7"/>
      <c r="C2798" s="7"/>
      <c r="D2798" s="7"/>
    </row>
    <row r="2799">
      <c r="A2799" s="7"/>
      <c r="B2799" s="7"/>
      <c r="C2799" s="7"/>
      <c r="D2799" s="7"/>
    </row>
    <row r="2800">
      <c r="A2800" s="7"/>
      <c r="B2800" s="7"/>
      <c r="C2800" s="7"/>
      <c r="D2800" s="7"/>
    </row>
    <row r="2801">
      <c r="A2801" s="7"/>
      <c r="B2801" s="7"/>
      <c r="C2801" s="7"/>
      <c r="D2801" s="7"/>
    </row>
    <row r="2802">
      <c r="A2802" s="7"/>
      <c r="B2802" s="7"/>
      <c r="C2802" s="7"/>
      <c r="D2802" s="7"/>
    </row>
    <row r="2803">
      <c r="A2803" s="7"/>
      <c r="B2803" s="7"/>
      <c r="C2803" s="7"/>
      <c r="D2803" s="7"/>
    </row>
    <row r="2804">
      <c r="A2804" s="7"/>
      <c r="B2804" s="7"/>
      <c r="C2804" s="7"/>
      <c r="D2804" s="7"/>
    </row>
    <row r="2805">
      <c r="A2805" s="7"/>
      <c r="B2805" s="7"/>
      <c r="C2805" s="7"/>
      <c r="D2805" s="7"/>
    </row>
    <row r="2806">
      <c r="A2806" s="7"/>
      <c r="B2806" s="7"/>
      <c r="C2806" s="7"/>
      <c r="D2806" s="7"/>
    </row>
    <row r="2807">
      <c r="A2807" s="7"/>
      <c r="B2807" s="7"/>
      <c r="C2807" s="7"/>
      <c r="D2807" s="7"/>
    </row>
    <row r="2808">
      <c r="A2808" s="7"/>
      <c r="B2808" s="7"/>
      <c r="C2808" s="7"/>
      <c r="D2808" s="7"/>
    </row>
    <row r="2809">
      <c r="A2809" s="7"/>
      <c r="B2809" s="7"/>
      <c r="C2809" s="7"/>
      <c r="D2809" s="7"/>
    </row>
    <row r="2810">
      <c r="A2810" s="7"/>
      <c r="B2810" s="7"/>
      <c r="C2810" s="7"/>
      <c r="D2810" s="7"/>
    </row>
    <row r="2811">
      <c r="A2811" s="7"/>
      <c r="B2811" s="7"/>
      <c r="C2811" s="7"/>
      <c r="D2811" s="7"/>
    </row>
    <row r="2812">
      <c r="A2812" s="7"/>
      <c r="B2812" s="7"/>
      <c r="C2812" s="7"/>
      <c r="D2812" s="7"/>
    </row>
    <row r="2813">
      <c r="A2813" s="7"/>
      <c r="B2813" s="7"/>
      <c r="C2813" s="7"/>
      <c r="D2813" s="7"/>
    </row>
    <row r="2814">
      <c r="A2814" s="7"/>
      <c r="B2814" s="7"/>
      <c r="C2814" s="7"/>
      <c r="D2814" s="7"/>
    </row>
    <row r="2815">
      <c r="A2815" s="7"/>
      <c r="B2815" s="7"/>
      <c r="C2815" s="7"/>
      <c r="D2815" s="7"/>
    </row>
    <row r="2816">
      <c r="A2816" s="7"/>
      <c r="B2816" s="7"/>
      <c r="C2816" s="7"/>
      <c r="D2816" s="7"/>
    </row>
    <row r="2817">
      <c r="A2817" s="7"/>
      <c r="B2817" s="7"/>
      <c r="C2817" s="7"/>
      <c r="D2817" s="7"/>
    </row>
    <row r="2818">
      <c r="A2818" s="7"/>
      <c r="B2818" s="7"/>
      <c r="C2818" s="7"/>
      <c r="D2818" s="7"/>
    </row>
    <row r="2819">
      <c r="A2819" s="7"/>
      <c r="B2819" s="7"/>
      <c r="C2819" s="7"/>
      <c r="D2819" s="7"/>
    </row>
    <row r="2820">
      <c r="A2820" s="7"/>
      <c r="B2820" s="7"/>
      <c r="C2820" s="7"/>
      <c r="D2820" s="7"/>
    </row>
    <row r="2821">
      <c r="A2821" s="7"/>
      <c r="B2821" s="7"/>
      <c r="C2821" s="7"/>
      <c r="D2821" s="7"/>
    </row>
    <row r="2822">
      <c r="A2822" s="7"/>
      <c r="B2822" s="7"/>
      <c r="C2822" s="7"/>
      <c r="D2822" s="7"/>
    </row>
    <row r="2823">
      <c r="A2823" s="7"/>
      <c r="B2823" s="7"/>
      <c r="C2823" s="7"/>
      <c r="D2823" s="7"/>
    </row>
    <row r="2824">
      <c r="A2824" s="7"/>
      <c r="B2824" s="7"/>
      <c r="C2824" s="7"/>
      <c r="D2824" s="7"/>
    </row>
    <row r="2825">
      <c r="A2825" s="7"/>
      <c r="B2825" s="7"/>
      <c r="C2825" s="7"/>
      <c r="D2825" s="7"/>
    </row>
    <row r="2826">
      <c r="A2826" s="7"/>
      <c r="B2826" s="7"/>
      <c r="C2826" s="7"/>
      <c r="D2826" s="7"/>
    </row>
    <row r="2827">
      <c r="A2827" s="7"/>
      <c r="B2827" s="7"/>
      <c r="C2827" s="7"/>
      <c r="D2827" s="7"/>
    </row>
    <row r="2828">
      <c r="A2828" s="7"/>
      <c r="B2828" s="7"/>
      <c r="C2828" s="7"/>
      <c r="D2828" s="7"/>
    </row>
    <row r="2829">
      <c r="A2829" s="7"/>
      <c r="B2829" s="7"/>
      <c r="C2829" s="7"/>
      <c r="D2829" s="7"/>
    </row>
    <row r="2830">
      <c r="A2830" s="7"/>
      <c r="B2830" s="7"/>
      <c r="C2830" s="7"/>
      <c r="D2830" s="7"/>
    </row>
    <row r="2831">
      <c r="A2831" s="7"/>
      <c r="B2831" s="7"/>
      <c r="C2831" s="7"/>
      <c r="D2831" s="7"/>
    </row>
    <row r="2832">
      <c r="A2832" s="7"/>
      <c r="B2832" s="7"/>
      <c r="C2832" s="7"/>
      <c r="D2832" s="7"/>
    </row>
    <row r="2833">
      <c r="A2833" s="7"/>
      <c r="B2833" s="7"/>
      <c r="C2833" s="7"/>
      <c r="D2833" s="7"/>
    </row>
    <row r="2834">
      <c r="A2834" s="7"/>
      <c r="B2834" s="7"/>
      <c r="C2834" s="7"/>
      <c r="D2834" s="7"/>
    </row>
    <row r="2835">
      <c r="A2835" s="7"/>
      <c r="B2835" s="7"/>
      <c r="C2835" s="7"/>
      <c r="D2835" s="7"/>
    </row>
    <row r="2836">
      <c r="A2836" s="7"/>
      <c r="B2836" s="7"/>
      <c r="C2836" s="7"/>
      <c r="D2836" s="7"/>
    </row>
    <row r="2837">
      <c r="A2837" s="7"/>
      <c r="B2837" s="7"/>
      <c r="C2837" s="7"/>
      <c r="D2837" s="7"/>
    </row>
    <row r="2838">
      <c r="A2838" s="7"/>
      <c r="B2838" s="7"/>
      <c r="C2838" s="7"/>
      <c r="D2838" s="7"/>
    </row>
    <row r="2839">
      <c r="A2839" s="7"/>
      <c r="B2839" s="7"/>
      <c r="C2839" s="7"/>
      <c r="D2839" s="7"/>
    </row>
    <row r="2840">
      <c r="A2840" s="7"/>
      <c r="B2840" s="7"/>
      <c r="C2840" s="7"/>
      <c r="D2840" s="7"/>
    </row>
    <row r="2841">
      <c r="A2841" s="7"/>
      <c r="B2841" s="7"/>
      <c r="C2841" s="7"/>
      <c r="D2841" s="7"/>
    </row>
    <row r="2842">
      <c r="A2842" s="7"/>
      <c r="B2842" s="7"/>
      <c r="C2842" s="7"/>
      <c r="D2842" s="7"/>
    </row>
    <row r="2843">
      <c r="A2843" s="7"/>
      <c r="B2843" s="7"/>
      <c r="C2843" s="7"/>
      <c r="D2843" s="7"/>
    </row>
    <row r="2844">
      <c r="A2844" s="7"/>
      <c r="B2844" s="7"/>
      <c r="C2844" s="7"/>
      <c r="D2844" s="7"/>
    </row>
    <row r="2845">
      <c r="A2845" s="7"/>
      <c r="B2845" s="7"/>
      <c r="C2845" s="7"/>
      <c r="D2845" s="7"/>
    </row>
    <row r="2846">
      <c r="A2846" s="7"/>
      <c r="B2846" s="7"/>
      <c r="C2846" s="7"/>
      <c r="D2846" s="7"/>
    </row>
    <row r="2847">
      <c r="A2847" s="7"/>
      <c r="B2847" s="7"/>
      <c r="C2847" s="7"/>
      <c r="D2847" s="7"/>
    </row>
    <row r="2848">
      <c r="A2848" s="7"/>
      <c r="B2848" s="7"/>
      <c r="C2848" s="7"/>
      <c r="D2848" s="7"/>
    </row>
    <row r="2849">
      <c r="A2849" s="7"/>
      <c r="B2849" s="7"/>
      <c r="C2849" s="7"/>
      <c r="D2849" s="7"/>
    </row>
    <row r="2850">
      <c r="A2850" s="7"/>
      <c r="B2850" s="7"/>
      <c r="C2850" s="7"/>
      <c r="D2850" s="7"/>
    </row>
    <row r="2851">
      <c r="A2851" s="7"/>
      <c r="B2851" s="7"/>
      <c r="C2851" s="7"/>
      <c r="D2851" s="7"/>
    </row>
    <row r="2852">
      <c r="A2852" s="7"/>
      <c r="B2852" s="7"/>
      <c r="C2852" s="7"/>
      <c r="D2852" s="7"/>
    </row>
    <row r="2853">
      <c r="A2853" s="7"/>
      <c r="B2853" s="7"/>
      <c r="C2853" s="7"/>
      <c r="D2853" s="7"/>
    </row>
    <row r="2854">
      <c r="A2854" s="7"/>
      <c r="B2854" s="7"/>
      <c r="C2854" s="7"/>
      <c r="D2854" s="7"/>
    </row>
    <row r="2855">
      <c r="A2855" s="7"/>
      <c r="B2855" s="7"/>
      <c r="C2855" s="7"/>
      <c r="D2855" s="7"/>
    </row>
    <row r="2856">
      <c r="A2856" s="7"/>
      <c r="B2856" s="7"/>
      <c r="C2856" s="7"/>
      <c r="D2856" s="7"/>
    </row>
    <row r="2857">
      <c r="A2857" s="7"/>
      <c r="B2857" s="7"/>
      <c r="C2857" s="7"/>
      <c r="D2857" s="7"/>
    </row>
    <row r="2858">
      <c r="A2858" s="7"/>
      <c r="B2858" s="7"/>
      <c r="C2858" s="7"/>
      <c r="D2858" s="7"/>
    </row>
    <row r="2859">
      <c r="A2859" s="7"/>
      <c r="B2859" s="7"/>
      <c r="C2859" s="7"/>
      <c r="D2859" s="7"/>
    </row>
    <row r="2860">
      <c r="A2860" s="7"/>
      <c r="B2860" s="7"/>
      <c r="C2860" s="7"/>
      <c r="D2860" s="7"/>
    </row>
    <row r="2861">
      <c r="A2861" s="7"/>
      <c r="B2861" s="7"/>
      <c r="C2861" s="7"/>
      <c r="D2861" s="7"/>
    </row>
    <row r="2862">
      <c r="A2862" s="7"/>
      <c r="B2862" s="7"/>
      <c r="C2862" s="7"/>
      <c r="D2862" s="7"/>
    </row>
    <row r="2863">
      <c r="A2863" s="7"/>
      <c r="B2863" s="7"/>
      <c r="C2863" s="7"/>
      <c r="D2863" s="7"/>
    </row>
    <row r="2864">
      <c r="A2864" s="7"/>
      <c r="B2864" s="7"/>
      <c r="C2864" s="7"/>
      <c r="D2864" s="7"/>
    </row>
    <row r="2865">
      <c r="A2865" s="7"/>
      <c r="B2865" s="7"/>
      <c r="C2865" s="7"/>
      <c r="D2865" s="7"/>
    </row>
    <row r="2866">
      <c r="A2866" s="7"/>
      <c r="B2866" s="7"/>
      <c r="C2866" s="7"/>
      <c r="D2866" s="7"/>
    </row>
    <row r="2867">
      <c r="A2867" s="7"/>
      <c r="B2867" s="7"/>
      <c r="C2867" s="7"/>
      <c r="D2867" s="7"/>
    </row>
    <row r="2868">
      <c r="A2868" s="7"/>
      <c r="B2868" s="7"/>
      <c r="C2868" s="7"/>
      <c r="D2868" s="7"/>
    </row>
    <row r="2869">
      <c r="A2869" s="7"/>
      <c r="B2869" s="7"/>
      <c r="C2869" s="7"/>
      <c r="D2869" s="7"/>
    </row>
    <row r="2870">
      <c r="A2870" s="7"/>
      <c r="B2870" s="7"/>
      <c r="C2870" s="7"/>
      <c r="D2870" s="7"/>
    </row>
    <row r="2871">
      <c r="A2871" s="7"/>
      <c r="B2871" s="7"/>
      <c r="C2871" s="7"/>
      <c r="D2871" s="7"/>
    </row>
    <row r="2872">
      <c r="A2872" s="7"/>
      <c r="B2872" s="7"/>
      <c r="C2872" s="7"/>
      <c r="D2872" s="7"/>
    </row>
    <row r="2873">
      <c r="A2873" s="7"/>
      <c r="B2873" s="7"/>
      <c r="C2873" s="7"/>
      <c r="D2873" s="7"/>
    </row>
    <row r="2874">
      <c r="A2874" s="7"/>
      <c r="B2874" s="7"/>
      <c r="C2874" s="7"/>
      <c r="D2874" s="7"/>
    </row>
    <row r="2875">
      <c r="A2875" s="7"/>
      <c r="B2875" s="7"/>
      <c r="C2875" s="7"/>
      <c r="D2875" s="7"/>
    </row>
    <row r="2876">
      <c r="A2876" s="7"/>
      <c r="B2876" s="7"/>
      <c r="C2876" s="7"/>
      <c r="D2876" s="7"/>
    </row>
    <row r="2877">
      <c r="A2877" s="7"/>
      <c r="B2877" s="7"/>
      <c r="C2877" s="7"/>
      <c r="D2877" s="7"/>
    </row>
    <row r="2878">
      <c r="A2878" s="7"/>
      <c r="B2878" s="7"/>
      <c r="C2878" s="7"/>
      <c r="D2878" s="7"/>
    </row>
    <row r="2879">
      <c r="A2879" s="7"/>
      <c r="B2879" s="7"/>
      <c r="C2879" s="7"/>
      <c r="D2879" s="7"/>
    </row>
    <row r="2880">
      <c r="A2880" s="7"/>
      <c r="B2880" s="7"/>
      <c r="C2880" s="7"/>
      <c r="D2880" s="7"/>
    </row>
    <row r="2881">
      <c r="A2881" s="7"/>
      <c r="B2881" s="7"/>
      <c r="C2881" s="7"/>
      <c r="D2881" s="7"/>
    </row>
    <row r="2882">
      <c r="A2882" s="7"/>
      <c r="B2882" s="7"/>
      <c r="C2882" s="7"/>
      <c r="D2882" s="7"/>
    </row>
    <row r="2883">
      <c r="A2883" s="7"/>
      <c r="B2883" s="7"/>
      <c r="C2883" s="7"/>
      <c r="D2883" s="7"/>
    </row>
    <row r="2884">
      <c r="A2884" s="7"/>
      <c r="B2884" s="7"/>
      <c r="C2884" s="7"/>
      <c r="D2884" s="7"/>
    </row>
    <row r="2885">
      <c r="A2885" s="7"/>
      <c r="B2885" s="7"/>
      <c r="C2885" s="7"/>
      <c r="D2885" s="7"/>
    </row>
    <row r="2886">
      <c r="A2886" s="7"/>
      <c r="B2886" s="7"/>
      <c r="C2886" s="7"/>
      <c r="D2886" s="7"/>
    </row>
    <row r="2887">
      <c r="A2887" s="7"/>
      <c r="B2887" s="7"/>
      <c r="C2887" s="7"/>
      <c r="D2887" s="7"/>
    </row>
    <row r="2888">
      <c r="A2888" s="7"/>
      <c r="B2888" s="7"/>
      <c r="C2888" s="7"/>
      <c r="D2888" s="7"/>
    </row>
    <row r="2889">
      <c r="A2889" s="7"/>
      <c r="B2889" s="7"/>
      <c r="C2889" s="7"/>
      <c r="D2889" s="7"/>
    </row>
    <row r="2890">
      <c r="A2890" s="7"/>
      <c r="B2890" s="7"/>
      <c r="C2890" s="7"/>
      <c r="D2890" s="7"/>
    </row>
    <row r="2891">
      <c r="A2891" s="7"/>
      <c r="B2891" s="7"/>
      <c r="C2891" s="7"/>
      <c r="D2891" s="7"/>
    </row>
    <row r="2892">
      <c r="A2892" s="7"/>
      <c r="B2892" s="7"/>
      <c r="C2892" s="7"/>
      <c r="D2892" s="7"/>
    </row>
    <row r="2893">
      <c r="A2893" s="7"/>
      <c r="B2893" s="7"/>
      <c r="C2893" s="7"/>
      <c r="D2893" s="7"/>
    </row>
    <row r="2894">
      <c r="A2894" s="7"/>
      <c r="B2894" s="7"/>
      <c r="C2894" s="7"/>
      <c r="D2894" s="7"/>
    </row>
    <row r="2895">
      <c r="A2895" s="7"/>
      <c r="B2895" s="7"/>
      <c r="C2895" s="7"/>
      <c r="D2895" s="7"/>
    </row>
    <row r="2896">
      <c r="A2896" s="7"/>
      <c r="B2896" s="7"/>
      <c r="C2896" s="7"/>
      <c r="D2896" s="7"/>
    </row>
    <row r="2897">
      <c r="A2897" s="7"/>
      <c r="B2897" s="7"/>
      <c r="C2897" s="7"/>
      <c r="D2897" s="7"/>
    </row>
    <row r="2898">
      <c r="A2898" s="7"/>
      <c r="B2898" s="7"/>
      <c r="C2898" s="7"/>
      <c r="D2898" s="7"/>
    </row>
    <row r="2899">
      <c r="A2899" s="7"/>
      <c r="B2899" s="7"/>
      <c r="C2899" s="7"/>
      <c r="D2899" s="7"/>
    </row>
    <row r="2900">
      <c r="A2900" s="7"/>
      <c r="B2900" s="7"/>
      <c r="C2900" s="7"/>
      <c r="D2900" s="7"/>
    </row>
    <row r="2901">
      <c r="A2901" s="7"/>
      <c r="B2901" s="7"/>
      <c r="C2901" s="7"/>
      <c r="D2901" s="7"/>
    </row>
    <row r="2902">
      <c r="A2902" s="7"/>
      <c r="B2902" s="7"/>
      <c r="C2902" s="7"/>
      <c r="D2902" s="7"/>
    </row>
    <row r="2903">
      <c r="A2903" s="7"/>
      <c r="B2903" s="7"/>
      <c r="C2903" s="7"/>
      <c r="D2903" s="7"/>
    </row>
    <row r="2904">
      <c r="A2904" s="7"/>
      <c r="B2904" s="7"/>
      <c r="C2904" s="7"/>
      <c r="D2904" s="7"/>
    </row>
    <row r="2905">
      <c r="A2905" s="7"/>
      <c r="B2905" s="7"/>
      <c r="C2905" s="7"/>
      <c r="D2905" s="7"/>
    </row>
    <row r="2906">
      <c r="A2906" s="7"/>
      <c r="B2906" s="7"/>
      <c r="C2906" s="7"/>
      <c r="D2906" s="7"/>
    </row>
    <row r="2907">
      <c r="A2907" s="7"/>
      <c r="B2907" s="7"/>
      <c r="C2907" s="7"/>
      <c r="D2907" s="7"/>
    </row>
    <row r="2908">
      <c r="A2908" s="7"/>
      <c r="B2908" s="7"/>
      <c r="C2908" s="7"/>
      <c r="D2908" s="7"/>
    </row>
    <row r="2909">
      <c r="A2909" s="7"/>
      <c r="B2909" s="7"/>
      <c r="C2909" s="7"/>
      <c r="D2909" s="7"/>
    </row>
    <row r="2910">
      <c r="A2910" s="7"/>
      <c r="B2910" s="7"/>
      <c r="C2910" s="7"/>
      <c r="D2910" s="7"/>
    </row>
    <row r="2911">
      <c r="A2911" s="7"/>
      <c r="B2911" s="7"/>
      <c r="C2911" s="7"/>
      <c r="D2911" s="7"/>
    </row>
    <row r="2912">
      <c r="A2912" s="7"/>
      <c r="B2912" s="7"/>
      <c r="C2912" s="7"/>
      <c r="D2912" s="7"/>
    </row>
    <row r="2913">
      <c r="A2913" s="7"/>
      <c r="B2913" s="7"/>
      <c r="C2913" s="7"/>
      <c r="D2913" s="7"/>
    </row>
    <row r="2914">
      <c r="A2914" s="7"/>
      <c r="B2914" s="7"/>
      <c r="C2914" s="7"/>
      <c r="D2914" s="7"/>
    </row>
    <row r="2915">
      <c r="A2915" s="7"/>
      <c r="B2915" s="7"/>
      <c r="C2915" s="7"/>
      <c r="D2915" s="7"/>
    </row>
    <row r="2916">
      <c r="A2916" s="7"/>
      <c r="B2916" s="7"/>
      <c r="C2916" s="7"/>
      <c r="D2916" s="7"/>
    </row>
    <row r="2917">
      <c r="A2917" s="7"/>
      <c r="B2917" s="7"/>
      <c r="C2917" s="7"/>
      <c r="D2917" s="7"/>
    </row>
    <row r="2918">
      <c r="A2918" s="7"/>
      <c r="B2918" s="7"/>
      <c r="C2918" s="7"/>
      <c r="D2918" s="7"/>
    </row>
    <row r="2919">
      <c r="A2919" s="7"/>
      <c r="B2919" s="7"/>
      <c r="C2919" s="7"/>
      <c r="D2919" s="7"/>
    </row>
    <row r="2920">
      <c r="A2920" s="7"/>
      <c r="B2920" s="7"/>
      <c r="C2920" s="7"/>
      <c r="D2920" s="7"/>
    </row>
    <row r="2921">
      <c r="A2921" s="7"/>
      <c r="B2921" s="7"/>
      <c r="C2921" s="7"/>
      <c r="D2921" s="7"/>
    </row>
    <row r="2922">
      <c r="A2922" s="7"/>
      <c r="B2922" s="7"/>
      <c r="C2922" s="7"/>
      <c r="D2922" s="7"/>
    </row>
    <row r="2923">
      <c r="A2923" s="7"/>
      <c r="B2923" s="7"/>
      <c r="C2923" s="7"/>
      <c r="D2923" s="7"/>
    </row>
    <row r="2924">
      <c r="A2924" s="7"/>
      <c r="B2924" s="7"/>
      <c r="C2924" s="7"/>
      <c r="D2924" s="7"/>
    </row>
    <row r="2925">
      <c r="A2925" s="7"/>
      <c r="B2925" s="7"/>
      <c r="C2925" s="7"/>
      <c r="D2925" s="7"/>
    </row>
    <row r="2926">
      <c r="A2926" s="7"/>
      <c r="B2926" s="7"/>
      <c r="C2926" s="7"/>
      <c r="D2926" s="7"/>
    </row>
    <row r="2927">
      <c r="A2927" s="7"/>
      <c r="B2927" s="7"/>
      <c r="C2927" s="7"/>
      <c r="D2927" s="7"/>
    </row>
    <row r="2928">
      <c r="A2928" s="7"/>
      <c r="B2928" s="7"/>
      <c r="C2928" s="7"/>
      <c r="D2928" s="7"/>
    </row>
    <row r="2929">
      <c r="A2929" s="7"/>
      <c r="B2929" s="7"/>
      <c r="C2929" s="7"/>
      <c r="D2929" s="7"/>
    </row>
    <row r="2930">
      <c r="A2930" s="7"/>
      <c r="B2930" s="7"/>
      <c r="C2930" s="7"/>
      <c r="D2930" s="7"/>
    </row>
    <row r="2931">
      <c r="A2931" s="7"/>
      <c r="B2931" s="7"/>
      <c r="C2931" s="7"/>
      <c r="D2931" s="7"/>
    </row>
    <row r="2932">
      <c r="A2932" s="7"/>
      <c r="B2932" s="7"/>
      <c r="C2932" s="7"/>
      <c r="D2932" s="7"/>
    </row>
    <row r="2933">
      <c r="A2933" s="7"/>
      <c r="B2933" s="7"/>
      <c r="C2933" s="7"/>
      <c r="D2933" s="7"/>
    </row>
    <row r="2934">
      <c r="A2934" s="7"/>
      <c r="B2934" s="7"/>
      <c r="C2934" s="7"/>
      <c r="D2934" s="7"/>
    </row>
    <row r="2935">
      <c r="A2935" s="7"/>
      <c r="B2935" s="7"/>
      <c r="C2935" s="7"/>
      <c r="D2935" s="7"/>
    </row>
    <row r="2936">
      <c r="A2936" s="7"/>
      <c r="B2936" s="7"/>
      <c r="C2936" s="7"/>
      <c r="D2936" s="7"/>
    </row>
    <row r="2937">
      <c r="A2937" s="7"/>
      <c r="B2937" s="7"/>
      <c r="C2937" s="7"/>
      <c r="D2937" s="7"/>
    </row>
    <row r="2938">
      <c r="A2938" s="7"/>
      <c r="B2938" s="7"/>
      <c r="C2938" s="7"/>
      <c r="D2938" s="7"/>
    </row>
    <row r="2939">
      <c r="A2939" s="7"/>
      <c r="B2939" s="7"/>
      <c r="C2939" s="7"/>
      <c r="D2939" s="7"/>
    </row>
    <row r="2940">
      <c r="A2940" s="7"/>
      <c r="B2940" s="7"/>
      <c r="C2940" s="7"/>
      <c r="D2940" s="7"/>
    </row>
    <row r="2941">
      <c r="A2941" s="7"/>
      <c r="B2941" s="7"/>
      <c r="C2941" s="7"/>
      <c r="D2941" s="7"/>
    </row>
    <row r="2942">
      <c r="A2942" s="7"/>
      <c r="B2942" s="7"/>
      <c r="C2942" s="7"/>
      <c r="D2942" s="7"/>
    </row>
    <row r="2943">
      <c r="A2943" s="7"/>
      <c r="B2943" s="7"/>
      <c r="C2943" s="7"/>
      <c r="D2943" s="7"/>
    </row>
    <row r="2944">
      <c r="A2944" s="7"/>
      <c r="B2944" s="7"/>
      <c r="C2944" s="7"/>
      <c r="D2944" s="7"/>
    </row>
    <row r="2945">
      <c r="A2945" s="7"/>
      <c r="B2945" s="7"/>
      <c r="C2945" s="7"/>
      <c r="D2945" s="7"/>
    </row>
    <row r="2946">
      <c r="A2946" s="7"/>
      <c r="B2946" s="7"/>
      <c r="C2946" s="7"/>
      <c r="D2946" s="7"/>
    </row>
    <row r="2947">
      <c r="A2947" s="7"/>
      <c r="B2947" s="7"/>
      <c r="C2947" s="7"/>
      <c r="D2947" s="7"/>
    </row>
    <row r="2948">
      <c r="A2948" s="7"/>
      <c r="B2948" s="7"/>
      <c r="C2948" s="7"/>
      <c r="D2948" s="7"/>
    </row>
    <row r="2949">
      <c r="A2949" s="7"/>
      <c r="B2949" s="7"/>
      <c r="C2949" s="7"/>
      <c r="D2949" s="7"/>
    </row>
    <row r="2950">
      <c r="A2950" s="7"/>
      <c r="B2950" s="7"/>
      <c r="C2950" s="7"/>
      <c r="D2950" s="7"/>
    </row>
    <row r="2951">
      <c r="A2951" s="7"/>
      <c r="B2951" s="7"/>
      <c r="C2951" s="7"/>
      <c r="D2951" s="7"/>
    </row>
    <row r="2952">
      <c r="A2952" s="7"/>
      <c r="B2952" s="7"/>
      <c r="C2952" s="7"/>
      <c r="D2952" s="7"/>
    </row>
    <row r="2953">
      <c r="A2953" s="7"/>
      <c r="B2953" s="7"/>
      <c r="C2953" s="7"/>
      <c r="D2953" s="7"/>
    </row>
    <row r="2954">
      <c r="A2954" s="7"/>
      <c r="B2954" s="7"/>
      <c r="C2954" s="7"/>
      <c r="D2954" s="7"/>
    </row>
    <row r="2955">
      <c r="A2955" s="7"/>
      <c r="B2955" s="7"/>
      <c r="C2955" s="7"/>
      <c r="D2955" s="7"/>
    </row>
    <row r="2956">
      <c r="A2956" s="7"/>
      <c r="B2956" s="7"/>
      <c r="C2956" s="7"/>
      <c r="D2956" s="7"/>
    </row>
    <row r="2957">
      <c r="A2957" s="7"/>
      <c r="B2957" s="7"/>
      <c r="C2957" s="7"/>
      <c r="D2957" s="7"/>
    </row>
    <row r="2958">
      <c r="A2958" s="7"/>
      <c r="B2958" s="7"/>
      <c r="C2958" s="7"/>
      <c r="D2958" s="7"/>
    </row>
    <row r="2959">
      <c r="A2959" s="7"/>
      <c r="B2959" s="7"/>
      <c r="C2959" s="7"/>
      <c r="D2959" s="7"/>
    </row>
    <row r="2960">
      <c r="A2960" s="7"/>
      <c r="B2960" s="7"/>
      <c r="C2960" s="7"/>
      <c r="D2960" s="7"/>
    </row>
    <row r="2961">
      <c r="A2961" s="7"/>
      <c r="B2961" s="7"/>
      <c r="C2961" s="7"/>
      <c r="D2961" s="7"/>
    </row>
    <row r="2962">
      <c r="A2962" s="7"/>
      <c r="B2962" s="7"/>
      <c r="C2962" s="7"/>
      <c r="D2962" s="7"/>
    </row>
    <row r="2963">
      <c r="A2963" s="7"/>
      <c r="B2963" s="7"/>
      <c r="C2963" s="7"/>
      <c r="D2963" s="7"/>
    </row>
    <row r="2964">
      <c r="A2964" s="7"/>
      <c r="B2964" s="7"/>
      <c r="C2964" s="7"/>
      <c r="D2964" s="7"/>
    </row>
    <row r="2965">
      <c r="A2965" s="7"/>
      <c r="B2965" s="7"/>
      <c r="C2965" s="7"/>
      <c r="D2965" s="7"/>
    </row>
    <row r="2966">
      <c r="A2966" s="7"/>
      <c r="B2966" s="7"/>
      <c r="C2966" s="7"/>
      <c r="D2966" s="7"/>
    </row>
    <row r="2967">
      <c r="A2967" s="7"/>
      <c r="B2967" s="7"/>
      <c r="C2967" s="7"/>
      <c r="D2967" s="7"/>
    </row>
    <row r="2968">
      <c r="A2968" s="7"/>
      <c r="B2968" s="7"/>
      <c r="C2968" s="7"/>
      <c r="D2968" s="7"/>
    </row>
    <row r="2969">
      <c r="A2969" s="7"/>
      <c r="B2969" s="7"/>
      <c r="C2969" s="7"/>
      <c r="D2969" s="7"/>
    </row>
    <row r="2970">
      <c r="A2970" s="7"/>
      <c r="B2970" s="7"/>
      <c r="C2970" s="7"/>
      <c r="D2970" s="7"/>
    </row>
    <row r="2971">
      <c r="A2971" s="7"/>
      <c r="B2971" s="7"/>
      <c r="C2971" s="7"/>
      <c r="D2971" s="7"/>
    </row>
    <row r="2972">
      <c r="A2972" s="7"/>
      <c r="B2972" s="7"/>
      <c r="C2972" s="7"/>
      <c r="D2972" s="7"/>
    </row>
    <row r="2973">
      <c r="A2973" s="7"/>
      <c r="B2973" s="7"/>
      <c r="C2973" s="7"/>
      <c r="D2973" s="7"/>
    </row>
    <row r="2974">
      <c r="A2974" s="7"/>
      <c r="B2974" s="7"/>
      <c r="C2974" s="7"/>
      <c r="D2974" s="7"/>
    </row>
    <row r="2975">
      <c r="A2975" s="7"/>
      <c r="B2975" s="7"/>
      <c r="C2975" s="7"/>
      <c r="D2975" s="7"/>
    </row>
    <row r="2976">
      <c r="A2976" s="7"/>
      <c r="B2976" s="7"/>
      <c r="C2976" s="7"/>
      <c r="D2976" s="7"/>
    </row>
    <row r="2977">
      <c r="A2977" s="7"/>
      <c r="B2977" s="7"/>
      <c r="C2977" s="7"/>
      <c r="D2977" s="7"/>
    </row>
    <row r="2978">
      <c r="A2978" s="7"/>
      <c r="B2978" s="7"/>
      <c r="C2978" s="7"/>
      <c r="D2978" s="7"/>
    </row>
    <row r="2979">
      <c r="A2979" s="7"/>
      <c r="B2979" s="7"/>
      <c r="C2979" s="7"/>
      <c r="D2979" s="7"/>
    </row>
    <row r="2980">
      <c r="A2980" s="7"/>
      <c r="B2980" s="7"/>
      <c r="C2980" s="7"/>
      <c r="D2980" s="7"/>
    </row>
    <row r="2981">
      <c r="A2981" s="7"/>
      <c r="B2981" s="7"/>
      <c r="C2981" s="7"/>
      <c r="D2981" s="7"/>
    </row>
    <row r="2982">
      <c r="A2982" s="7"/>
      <c r="B2982" s="7"/>
      <c r="C2982" s="7"/>
      <c r="D2982" s="7"/>
    </row>
    <row r="2983">
      <c r="A2983" s="7"/>
      <c r="B2983" s="7"/>
      <c r="C2983" s="7"/>
      <c r="D2983" s="7"/>
    </row>
    <row r="2984">
      <c r="A2984" s="7"/>
      <c r="B2984" s="7"/>
      <c r="C2984" s="7"/>
      <c r="D2984" s="7"/>
    </row>
    <row r="2985">
      <c r="A2985" s="7"/>
      <c r="B2985" s="7"/>
      <c r="C2985" s="7"/>
      <c r="D2985" s="7"/>
    </row>
    <row r="2986">
      <c r="A2986" s="7"/>
      <c r="B2986" s="7"/>
      <c r="C2986" s="7"/>
      <c r="D2986" s="7"/>
    </row>
    <row r="2987">
      <c r="A2987" s="7"/>
      <c r="B2987" s="7"/>
      <c r="C2987" s="7"/>
      <c r="D2987" s="7"/>
    </row>
    <row r="2988">
      <c r="A2988" s="7"/>
      <c r="B2988" s="7"/>
      <c r="C2988" s="7"/>
      <c r="D2988" s="7"/>
    </row>
    <row r="2989">
      <c r="A2989" s="7"/>
      <c r="B2989" s="7"/>
      <c r="C2989" s="7"/>
      <c r="D2989" s="7"/>
    </row>
    <row r="2990">
      <c r="A2990" s="7"/>
      <c r="B2990" s="7"/>
      <c r="C2990" s="7"/>
      <c r="D2990" s="7"/>
    </row>
    <row r="2991">
      <c r="A2991" s="7"/>
      <c r="B2991" s="7"/>
      <c r="C2991" s="7"/>
      <c r="D2991" s="7"/>
    </row>
    <row r="2992">
      <c r="A2992" s="7"/>
      <c r="B2992" s="7"/>
      <c r="C2992" s="7"/>
      <c r="D2992" s="7"/>
    </row>
    <row r="2993">
      <c r="A2993" s="7"/>
      <c r="B2993" s="7"/>
      <c r="C2993" s="7"/>
      <c r="D2993" s="7"/>
    </row>
    <row r="2994">
      <c r="A2994" s="7"/>
      <c r="B2994" s="7"/>
      <c r="C2994" s="7"/>
      <c r="D2994" s="7"/>
    </row>
    <row r="2995">
      <c r="A2995" s="7"/>
      <c r="B2995" s="7"/>
      <c r="C2995" s="7"/>
      <c r="D2995" s="7"/>
    </row>
    <row r="2996">
      <c r="A2996" s="7"/>
      <c r="B2996" s="7"/>
      <c r="C2996" s="7"/>
      <c r="D2996" s="7"/>
    </row>
    <row r="2997">
      <c r="A2997" s="7"/>
      <c r="B2997" s="7"/>
      <c r="C2997" s="7"/>
      <c r="D2997" s="7"/>
    </row>
    <row r="2998">
      <c r="A2998" s="7"/>
      <c r="B2998" s="7"/>
      <c r="C2998" s="7"/>
      <c r="D2998" s="7"/>
    </row>
  </sheetData>
  <conditionalFormatting sqref="D2:D2637">
    <cfRule type="expression" dxfId="0" priority="1">
      <formula>OR(NOT(EXACT(A2,B2)), EXACT(A2,"?"), EXACT(B2,"?"))</formula>
    </cfRule>
  </conditionalFormatting>
  <dataValidations>
    <dataValidation type="list" allowBlank="1" showErrorMessage="1" sqref="A2:C2998">
      <formula1>Sheet2!$A$3:$A$5</formula1>
    </dataValidation>
  </dataValidation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 r:id="rId284" ref="I285"/>
    <hyperlink r:id="rId285" ref="I286"/>
    <hyperlink r:id="rId286" ref="I287"/>
    <hyperlink r:id="rId287" ref="I288"/>
    <hyperlink r:id="rId288" ref="I289"/>
    <hyperlink r:id="rId289" ref="I290"/>
    <hyperlink r:id="rId290" ref="I291"/>
    <hyperlink r:id="rId291" ref="I292"/>
    <hyperlink r:id="rId292" ref="I293"/>
    <hyperlink r:id="rId293" ref="I294"/>
    <hyperlink r:id="rId294" ref="I295"/>
    <hyperlink r:id="rId295" ref="I296"/>
    <hyperlink r:id="rId296" ref="I297"/>
    <hyperlink r:id="rId297" ref="I298"/>
    <hyperlink r:id="rId298" ref="I299"/>
    <hyperlink r:id="rId299" ref="I300"/>
    <hyperlink r:id="rId300" ref="I301"/>
    <hyperlink r:id="rId301" ref="I302"/>
    <hyperlink r:id="rId302" ref="I303"/>
    <hyperlink r:id="rId303" ref="I304"/>
    <hyperlink r:id="rId304" ref="I305"/>
    <hyperlink r:id="rId305" ref="I306"/>
    <hyperlink r:id="rId306" ref="I308"/>
    <hyperlink r:id="rId307" ref="I309"/>
    <hyperlink r:id="rId308" ref="I310"/>
    <hyperlink r:id="rId309" ref="I311"/>
    <hyperlink r:id="rId310" ref="I312"/>
    <hyperlink r:id="rId311" ref="I313"/>
    <hyperlink r:id="rId312" ref="I314"/>
    <hyperlink r:id="rId313" ref="I315"/>
    <hyperlink r:id="rId314" ref="I316"/>
    <hyperlink r:id="rId315" ref="I317"/>
    <hyperlink r:id="rId316" ref="I318"/>
    <hyperlink r:id="rId317" ref="I319"/>
    <hyperlink r:id="rId318" ref="I320"/>
    <hyperlink r:id="rId319" ref="I321"/>
    <hyperlink r:id="rId320" ref="I322"/>
    <hyperlink r:id="rId321" ref="I323"/>
    <hyperlink r:id="rId322" ref="I324"/>
    <hyperlink r:id="rId323" ref="I325"/>
    <hyperlink r:id="rId324" ref="I326"/>
    <hyperlink r:id="rId325" ref="I327"/>
    <hyperlink r:id="rId326" ref="I328"/>
    <hyperlink r:id="rId327" ref="I329"/>
    <hyperlink r:id="rId328" ref="I330"/>
    <hyperlink r:id="rId329" ref="I331"/>
    <hyperlink r:id="rId330" ref="I332"/>
    <hyperlink r:id="rId331" ref="I333"/>
    <hyperlink r:id="rId332" ref="I334"/>
    <hyperlink r:id="rId333" ref="I335"/>
    <hyperlink r:id="rId334" ref="I336"/>
    <hyperlink r:id="rId335" ref="I337"/>
    <hyperlink r:id="rId336" ref="I338"/>
    <hyperlink r:id="rId337" ref="I339"/>
    <hyperlink r:id="rId338" ref="I340"/>
    <hyperlink r:id="rId339" ref="I341"/>
    <hyperlink r:id="rId340" ref="I342"/>
    <hyperlink r:id="rId341" ref="I343"/>
    <hyperlink r:id="rId342" ref="I344"/>
    <hyperlink r:id="rId343" ref="I345"/>
    <hyperlink r:id="rId344" ref="I346"/>
    <hyperlink r:id="rId345" ref="I347"/>
    <hyperlink r:id="rId346" ref="I348"/>
    <hyperlink r:id="rId347" ref="I349"/>
    <hyperlink r:id="rId348" ref="I350"/>
    <hyperlink r:id="rId349" ref="I351"/>
    <hyperlink r:id="rId350" ref="I352"/>
    <hyperlink r:id="rId351" ref="I353"/>
    <hyperlink r:id="rId352" ref="I354"/>
    <hyperlink r:id="rId353" ref="I355"/>
    <hyperlink r:id="rId354" ref="I356"/>
    <hyperlink r:id="rId355" ref="I357"/>
    <hyperlink r:id="rId356" ref="I358"/>
    <hyperlink r:id="rId357" ref="I359"/>
    <hyperlink r:id="rId358" ref="I360"/>
    <hyperlink r:id="rId359" ref="I361"/>
    <hyperlink r:id="rId360" ref="I362"/>
    <hyperlink r:id="rId361" ref="I363"/>
    <hyperlink r:id="rId362" ref="I364"/>
    <hyperlink r:id="rId363" ref="I365"/>
    <hyperlink r:id="rId364" ref="I366"/>
    <hyperlink r:id="rId365" ref="I367"/>
    <hyperlink r:id="rId366" ref="I368"/>
    <hyperlink r:id="rId367" ref="I369"/>
    <hyperlink r:id="rId368" ref="I370"/>
    <hyperlink r:id="rId369" ref="I371"/>
    <hyperlink r:id="rId370" ref="I372"/>
    <hyperlink r:id="rId371" ref="I373"/>
    <hyperlink r:id="rId372" ref="I374"/>
    <hyperlink r:id="rId373" ref="I375"/>
    <hyperlink r:id="rId374" ref="I376"/>
    <hyperlink r:id="rId375" ref="I377"/>
    <hyperlink r:id="rId376" ref="I378"/>
    <hyperlink r:id="rId377" ref="I379"/>
    <hyperlink r:id="rId378" ref="I380"/>
    <hyperlink r:id="rId379" ref="I381"/>
    <hyperlink r:id="rId380" ref="I382"/>
    <hyperlink r:id="rId381" ref="I383"/>
    <hyperlink r:id="rId382" ref="I384"/>
    <hyperlink r:id="rId383" ref="I385"/>
    <hyperlink r:id="rId384" ref="I386"/>
    <hyperlink r:id="rId385" ref="I387"/>
    <hyperlink r:id="rId386" ref="I388"/>
    <hyperlink r:id="rId387" ref="I389"/>
    <hyperlink r:id="rId388" ref="I390"/>
    <hyperlink r:id="rId389" ref="I391"/>
    <hyperlink r:id="rId390" ref="I392"/>
    <hyperlink r:id="rId391" ref="I393"/>
    <hyperlink r:id="rId392" ref="I394"/>
    <hyperlink r:id="rId393" ref="I395"/>
    <hyperlink r:id="rId394" ref="I396"/>
    <hyperlink r:id="rId395" ref="I397"/>
    <hyperlink r:id="rId396" ref="I398"/>
    <hyperlink r:id="rId397" ref="I399"/>
    <hyperlink r:id="rId398" ref="I400"/>
    <hyperlink r:id="rId399" ref="I401"/>
    <hyperlink r:id="rId400" ref="I402"/>
    <hyperlink r:id="rId401" ref="I403"/>
    <hyperlink r:id="rId402" ref="I404"/>
    <hyperlink r:id="rId403" ref="I405"/>
    <hyperlink r:id="rId404" ref="I406"/>
    <hyperlink r:id="rId405" ref="I407"/>
    <hyperlink r:id="rId406" ref="I408"/>
    <hyperlink r:id="rId407" ref="I409"/>
    <hyperlink r:id="rId408" ref="I410"/>
    <hyperlink r:id="rId409" ref="I411"/>
    <hyperlink r:id="rId410" ref="I412"/>
    <hyperlink r:id="rId411" ref="I413"/>
    <hyperlink r:id="rId412" ref="I414"/>
    <hyperlink r:id="rId413" ref="I415"/>
    <hyperlink r:id="rId414" ref="I416"/>
    <hyperlink r:id="rId415" ref="I417"/>
    <hyperlink r:id="rId416" ref="I418"/>
    <hyperlink r:id="rId417" ref="I419"/>
    <hyperlink r:id="rId418" ref="I420"/>
    <hyperlink r:id="rId419" ref="I421"/>
    <hyperlink r:id="rId420" ref="I422"/>
    <hyperlink r:id="rId421" ref="I423"/>
    <hyperlink r:id="rId422" ref="I424"/>
    <hyperlink r:id="rId423" ref="I425"/>
    <hyperlink r:id="rId424" ref="I426"/>
    <hyperlink r:id="rId425" ref="I427"/>
    <hyperlink r:id="rId426" ref="I428"/>
    <hyperlink r:id="rId427" ref="I429"/>
    <hyperlink r:id="rId428" ref="I430"/>
    <hyperlink r:id="rId429" ref="I431"/>
    <hyperlink r:id="rId430" ref="I432"/>
    <hyperlink r:id="rId431" ref="I433"/>
    <hyperlink r:id="rId432" ref="I434"/>
    <hyperlink r:id="rId433" ref="I435"/>
    <hyperlink r:id="rId434" ref="I436"/>
    <hyperlink r:id="rId435" ref="I437"/>
    <hyperlink r:id="rId436" ref="I438"/>
    <hyperlink r:id="rId437" ref="I439"/>
    <hyperlink r:id="rId438" ref="I440"/>
    <hyperlink r:id="rId439" ref="I441"/>
    <hyperlink r:id="rId440" ref="I442"/>
    <hyperlink r:id="rId441" ref="I443"/>
    <hyperlink r:id="rId442" ref="I444"/>
    <hyperlink r:id="rId443" ref="I445"/>
    <hyperlink r:id="rId444" ref="I446"/>
    <hyperlink r:id="rId445" ref="I447"/>
    <hyperlink r:id="rId446" ref="I448"/>
    <hyperlink r:id="rId447" ref="I449"/>
    <hyperlink r:id="rId448" ref="I450"/>
    <hyperlink r:id="rId449" ref="I451"/>
    <hyperlink r:id="rId450" ref="I452"/>
    <hyperlink r:id="rId451" ref="I453"/>
    <hyperlink r:id="rId452" ref="I454"/>
    <hyperlink r:id="rId453" ref="I455"/>
    <hyperlink r:id="rId454" ref="I456"/>
    <hyperlink r:id="rId455" ref="I457"/>
    <hyperlink r:id="rId456" ref="I458"/>
    <hyperlink r:id="rId457" ref="I459"/>
    <hyperlink r:id="rId458" ref="I461"/>
    <hyperlink r:id="rId459" ref="I462"/>
    <hyperlink r:id="rId460" ref="I463"/>
    <hyperlink r:id="rId461" ref="I464"/>
    <hyperlink r:id="rId462" ref="I465"/>
    <hyperlink r:id="rId463" ref="I466"/>
    <hyperlink r:id="rId464" ref="I467"/>
    <hyperlink r:id="rId465" ref="I468"/>
    <hyperlink r:id="rId466" ref="I469"/>
    <hyperlink r:id="rId467" ref="I470"/>
    <hyperlink r:id="rId468" ref="I471"/>
    <hyperlink r:id="rId469" ref="I472"/>
    <hyperlink r:id="rId470" ref="I473"/>
    <hyperlink r:id="rId471" ref="I474"/>
    <hyperlink r:id="rId472" ref="I475"/>
    <hyperlink r:id="rId473" ref="I476"/>
    <hyperlink r:id="rId474" ref="I477"/>
    <hyperlink r:id="rId475" ref="I478"/>
    <hyperlink r:id="rId476" ref="I479"/>
    <hyperlink r:id="rId477" ref="I480"/>
    <hyperlink r:id="rId478" ref="I481"/>
    <hyperlink r:id="rId479" ref="I482"/>
    <hyperlink r:id="rId480" ref="I483"/>
    <hyperlink r:id="rId481" ref="I484"/>
    <hyperlink r:id="rId482" ref="I485"/>
    <hyperlink r:id="rId483" ref="I486"/>
    <hyperlink r:id="rId484" ref="I487"/>
    <hyperlink r:id="rId485" ref="I488"/>
    <hyperlink r:id="rId486" ref="I489"/>
    <hyperlink r:id="rId487" ref="I490"/>
    <hyperlink r:id="rId488" ref="I491"/>
    <hyperlink r:id="rId489" ref="I492"/>
    <hyperlink r:id="rId490" ref="I493"/>
    <hyperlink r:id="rId491" ref="I494"/>
    <hyperlink r:id="rId492" ref="I495"/>
    <hyperlink r:id="rId493" ref="I496"/>
    <hyperlink r:id="rId494" ref="I497"/>
    <hyperlink r:id="rId495" ref="I498"/>
    <hyperlink r:id="rId496" ref="I499"/>
    <hyperlink r:id="rId497" ref="I500"/>
    <hyperlink r:id="rId498" ref="I501"/>
    <hyperlink r:id="rId499" ref="I502"/>
    <hyperlink r:id="rId500" ref="I503"/>
    <hyperlink r:id="rId501" ref="I504"/>
    <hyperlink r:id="rId502" ref="I505"/>
    <hyperlink r:id="rId503" ref="I506"/>
    <hyperlink r:id="rId504" ref="I507"/>
    <hyperlink r:id="rId505" ref="I508"/>
    <hyperlink r:id="rId506" ref="I509"/>
    <hyperlink r:id="rId507" ref="I510"/>
    <hyperlink r:id="rId508" ref="I511"/>
    <hyperlink r:id="rId509" ref="I512"/>
    <hyperlink r:id="rId510" ref="I513"/>
    <hyperlink r:id="rId511" ref="I514"/>
    <hyperlink r:id="rId512" ref="I515"/>
    <hyperlink r:id="rId513" ref="I516"/>
    <hyperlink r:id="rId514" ref="I517"/>
    <hyperlink r:id="rId515" ref="I518"/>
    <hyperlink r:id="rId516" ref="I519"/>
    <hyperlink r:id="rId517" ref="I520"/>
    <hyperlink r:id="rId518" ref="I521"/>
    <hyperlink r:id="rId519" ref="I522"/>
    <hyperlink r:id="rId520" ref="I523"/>
    <hyperlink r:id="rId521" ref="I524"/>
    <hyperlink r:id="rId522" ref="I525"/>
    <hyperlink r:id="rId523" ref="I526"/>
    <hyperlink r:id="rId524" ref="I527"/>
    <hyperlink r:id="rId525" ref="I528"/>
    <hyperlink r:id="rId526" ref="I529"/>
    <hyperlink r:id="rId527" ref="I530"/>
    <hyperlink r:id="rId528" ref="I531"/>
    <hyperlink r:id="rId529" ref="I532"/>
    <hyperlink r:id="rId530" ref="I533"/>
    <hyperlink r:id="rId531" ref="I534"/>
    <hyperlink r:id="rId532" ref="I535"/>
    <hyperlink r:id="rId533" ref="I536"/>
    <hyperlink r:id="rId534" ref="I537"/>
    <hyperlink r:id="rId535" ref="I538"/>
    <hyperlink r:id="rId536" ref="I539"/>
    <hyperlink r:id="rId537" ref="I540"/>
    <hyperlink r:id="rId538" ref="I541"/>
    <hyperlink r:id="rId539" ref="I542"/>
    <hyperlink r:id="rId540" ref="I543"/>
    <hyperlink r:id="rId541" ref="I544"/>
    <hyperlink r:id="rId542" ref="I545"/>
    <hyperlink r:id="rId543" ref="I546"/>
    <hyperlink r:id="rId544" ref="I547"/>
    <hyperlink r:id="rId545" ref="I548"/>
    <hyperlink r:id="rId546" ref="I549"/>
    <hyperlink r:id="rId547" ref="I550"/>
    <hyperlink r:id="rId548" ref="I551"/>
    <hyperlink r:id="rId549" ref="I552"/>
    <hyperlink r:id="rId550" ref="I553"/>
    <hyperlink r:id="rId551" ref="I554"/>
    <hyperlink r:id="rId552" ref="I555"/>
    <hyperlink r:id="rId553" ref="I556"/>
    <hyperlink r:id="rId554" ref="I557"/>
    <hyperlink r:id="rId555" ref="I558"/>
    <hyperlink r:id="rId556" ref="I559"/>
    <hyperlink r:id="rId557" ref="I560"/>
    <hyperlink r:id="rId558" ref="I561"/>
    <hyperlink r:id="rId559" ref="I562"/>
    <hyperlink r:id="rId560" ref="I563"/>
    <hyperlink r:id="rId561" ref="I564"/>
    <hyperlink r:id="rId562" ref="I565"/>
    <hyperlink r:id="rId563" ref="I566"/>
    <hyperlink r:id="rId564" ref="I567"/>
    <hyperlink r:id="rId565" ref="I568"/>
    <hyperlink r:id="rId566" ref="I569"/>
    <hyperlink r:id="rId567" ref="I570"/>
    <hyperlink r:id="rId568" ref="I571"/>
    <hyperlink r:id="rId569" ref="I572"/>
    <hyperlink r:id="rId570" ref="I573"/>
    <hyperlink r:id="rId571" ref="I574"/>
    <hyperlink r:id="rId572" ref="I575"/>
    <hyperlink r:id="rId573" ref="I576"/>
    <hyperlink r:id="rId574" ref="I577"/>
    <hyperlink r:id="rId575" ref="I578"/>
    <hyperlink r:id="rId576" ref="I579"/>
    <hyperlink r:id="rId577" ref="I580"/>
    <hyperlink r:id="rId578" ref="I581"/>
    <hyperlink r:id="rId579" ref="I582"/>
    <hyperlink r:id="rId580" ref="I583"/>
    <hyperlink r:id="rId581" ref="I584"/>
    <hyperlink r:id="rId582" ref="I585"/>
    <hyperlink r:id="rId583" ref="I586"/>
    <hyperlink r:id="rId584" ref="I587"/>
    <hyperlink r:id="rId585" ref="I588"/>
    <hyperlink r:id="rId586" ref="I589"/>
    <hyperlink r:id="rId587" ref="I590"/>
    <hyperlink r:id="rId588" ref="I591"/>
    <hyperlink r:id="rId589" ref="I592"/>
    <hyperlink r:id="rId590" ref="I593"/>
    <hyperlink r:id="rId591" ref="I594"/>
    <hyperlink r:id="rId592" ref="I595"/>
    <hyperlink r:id="rId593" ref="I596"/>
    <hyperlink r:id="rId594" ref="I597"/>
    <hyperlink r:id="rId595" ref="I598"/>
    <hyperlink r:id="rId596" ref="I599"/>
    <hyperlink r:id="rId597" ref="I600"/>
    <hyperlink r:id="rId598" ref="I601"/>
    <hyperlink r:id="rId599" ref="I602"/>
    <hyperlink r:id="rId600" ref="I603"/>
    <hyperlink r:id="rId601" ref="I604"/>
    <hyperlink r:id="rId602" ref="I605"/>
    <hyperlink r:id="rId603" ref="I606"/>
    <hyperlink r:id="rId604" ref="I607"/>
    <hyperlink r:id="rId605" ref="I608"/>
    <hyperlink r:id="rId606" ref="I609"/>
    <hyperlink r:id="rId607" ref="I610"/>
    <hyperlink r:id="rId608" ref="I611"/>
    <hyperlink r:id="rId609" ref="I612"/>
    <hyperlink r:id="rId610" ref="I613"/>
    <hyperlink r:id="rId611" ref="I614"/>
    <hyperlink r:id="rId612" ref="I615"/>
    <hyperlink r:id="rId613" ref="I616"/>
    <hyperlink r:id="rId614" ref="I617"/>
    <hyperlink r:id="rId615" ref="I618"/>
    <hyperlink r:id="rId616" ref="I619"/>
    <hyperlink r:id="rId617" ref="I620"/>
    <hyperlink r:id="rId618" ref="I621"/>
    <hyperlink r:id="rId619" ref="I622"/>
    <hyperlink r:id="rId620" ref="I623"/>
    <hyperlink r:id="rId621" ref="I624"/>
    <hyperlink r:id="rId622" ref="I625"/>
    <hyperlink r:id="rId623" ref="I626"/>
    <hyperlink r:id="rId624" ref="I627"/>
    <hyperlink r:id="rId625" ref="I628"/>
    <hyperlink r:id="rId626" ref="I629"/>
    <hyperlink r:id="rId627" ref="I630"/>
    <hyperlink r:id="rId628" ref="I631"/>
    <hyperlink r:id="rId629" ref="I632"/>
    <hyperlink r:id="rId630" ref="I633"/>
    <hyperlink r:id="rId631" ref="I634"/>
    <hyperlink r:id="rId632" ref="I635"/>
    <hyperlink r:id="rId633" ref="I636"/>
    <hyperlink r:id="rId634" ref="I637"/>
    <hyperlink r:id="rId635" ref="I638"/>
    <hyperlink r:id="rId636" ref="I639"/>
    <hyperlink r:id="rId637" ref="I640"/>
    <hyperlink r:id="rId638" ref="I641"/>
    <hyperlink r:id="rId639" ref="I642"/>
    <hyperlink r:id="rId640" ref="I643"/>
    <hyperlink r:id="rId641" ref="I644"/>
    <hyperlink r:id="rId642" ref="I645"/>
    <hyperlink r:id="rId643" ref="I646"/>
    <hyperlink r:id="rId644" ref="I647"/>
    <hyperlink r:id="rId645" ref="I648"/>
    <hyperlink r:id="rId646" ref="I649"/>
    <hyperlink r:id="rId647" ref="I650"/>
    <hyperlink r:id="rId648" ref="I651"/>
    <hyperlink r:id="rId649" ref="I652"/>
    <hyperlink r:id="rId650" ref="I653"/>
    <hyperlink r:id="rId651" ref="I654"/>
    <hyperlink r:id="rId652" ref="I655"/>
    <hyperlink r:id="rId653" ref="I656"/>
    <hyperlink r:id="rId654" ref="I657"/>
    <hyperlink r:id="rId655" ref="I658"/>
    <hyperlink r:id="rId656" ref="I659"/>
    <hyperlink r:id="rId657" ref="I660"/>
    <hyperlink r:id="rId658" ref="I661"/>
    <hyperlink r:id="rId659" ref="I662"/>
    <hyperlink r:id="rId660" ref="I663"/>
    <hyperlink r:id="rId661" ref="I664"/>
    <hyperlink r:id="rId662" ref="I665"/>
    <hyperlink r:id="rId663" ref="I666"/>
    <hyperlink r:id="rId664" ref="I667"/>
    <hyperlink r:id="rId665" ref="I668"/>
    <hyperlink r:id="rId666" ref="I669"/>
    <hyperlink r:id="rId667" ref="I670"/>
    <hyperlink r:id="rId668" ref="I671"/>
    <hyperlink r:id="rId669" ref="I672"/>
    <hyperlink r:id="rId670" ref="I673"/>
    <hyperlink r:id="rId671" ref="I674"/>
    <hyperlink r:id="rId672" ref="I675"/>
    <hyperlink r:id="rId673" ref="I676"/>
    <hyperlink r:id="rId674" ref="I677"/>
    <hyperlink r:id="rId675" ref="I678"/>
    <hyperlink r:id="rId676" ref="I679"/>
    <hyperlink r:id="rId677" ref="I680"/>
    <hyperlink r:id="rId678" ref="I681"/>
    <hyperlink r:id="rId679" ref="I682"/>
    <hyperlink r:id="rId680" ref="I683"/>
    <hyperlink r:id="rId681" ref="I684"/>
    <hyperlink r:id="rId682" ref="I685"/>
    <hyperlink r:id="rId683" ref="I686"/>
    <hyperlink r:id="rId684" ref="I687"/>
    <hyperlink r:id="rId685" ref="I688"/>
    <hyperlink r:id="rId686" ref="I689"/>
    <hyperlink r:id="rId687" ref="I690"/>
    <hyperlink r:id="rId688" ref="I691"/>
    <hyperlink r:id="rId689" ref="I692"/>
    <hyperlink r:id="rId690" ref="I693"/>
    <hyperlink r:id="rId691" ref="I694"/>
    <hyperlink r:id="rId692" ref="I695"/>
    <hyperlink r:id="rId693" ref="I696"/>
    <hyperlink r:id="rId694" ref="I697"/>
    <hyperlink r:id="rId695" ref="I698"/>
    <hyperlink r:id="rId696" ref="I699"/>
    <hyperlink r:id="rId697" ref="I700"/>
    <hyperlink r:id="rId698" ref="I701"/>
    <hyperlink r:id="rId699" ref="I702"/>
    <hyperlink r:id="rId700" ref="I703"/>
    <hyperlink r:id="rId701" ref="I704"/>
    <hyperlink r:id="rId702" ref="I705"/>
    <hyperlink r:id="rId703" ref="I706"/>
    <hyperlink r:id="rId704" ref="I707"/>
    <hyperlink r:id="rId705" ref="I708"/>
    <hyperlink r:id="rId706" ref="I709"/>
    <hyperlink r:id="rId707" ref="I710"/>
    <hyperlink r:id="rId708" ref="I711"/>
    <hyperlink r:id="rId709" ref="I712"/>
    <hyperlink r:id="rId710" ref="I713"/>
    <hyperlink r:id="rId711" ref="I714"/>
    <hyperlink r:id="rId712" ref="I715"/>
    <hyperlink r:id="rId713" ref="I716"/>
    <hyperlink r:id="rId714" ref="I717"/>
    <hyperlink r:id="rId715" ref="I718"/>
    <hyperlink r:id="rId716" ref="I719"/>
    <hyperlink r:id="rId717" ref="I720"/>
    <hyperlink r:id="rId718" ref="I721"/>
    <hyperlink r:id="rId719" ref="I722"/>
    <hyperlink r:id="rId720" ref="I723"/>
    <hyperlink r:id="rId721" ref="I724"/>
    <hyperlink r:id="rId722" ref="I725"/>
    <hyperlink r:id="rId723" ref="I726"/>
    <hyperlink r:id="rId724" ref="I727"/>
    <hyperlink r:id="rId725" ref="I728"/>
    <hyperlink r:id="rId726" ref="I729"/>
    <hyperlink r:id="rId727" ref="I730"/>
    <hyperlink r:id="rId728" ref="I731"/>
    <hyperlink r:id="rId729" ref="I732"/>
    <hyperlink r:id="rId730" ref="I733"/>
    <hyperlink r:id="rId731" ref="I734"/>
    <hyperlink r:id="rId732" ref="I735"/>
    <hyperlink r:id="rId733" ref="I736"/>
    <hyperlink r:id="rId734" ref="I737"/>
    <hyperlink r:id="rId735" ref="I738"/>
    <hyperlink r:id="rId736" ref="I739"/>
    <hyperlink r:id="rId737" ref="I740"/>
    <hyperlink r:id="rId738" ref="I741"/>
    <hyperlink r:id="rId739" ref="I742"/>
    <hyperlink r:id="rId740" ref="I743"/>
    <hyperlink r:id="rId741" ref="I744"/>
    <hyperlink r:id="rId742" ref="I745"/>
    <hyperlink r:id="rId743" ref="I746"/>
    <hyperlink r:id="rId744" ref="I747"/>
    <hyperlink r:id="rId745" ref="I748"/>
    <hyperlink r:id="rId746" ref="I749"/>
    <hyperlink r:id="rId747" ref="I750"/>
    <hyperlink r:id="rId748" ref="I751"/>
    <hyperlink r:id="rId749" ref="I752"/>
    <hyperlink r:id="rId750" ref="I753"/>
    <hyperlink r:id="rId751" ref="I754"/>
    <hyperlink r:id="rId752" ref="I755"/>
    <hyperlink r:id="rId753" ref="I756"/>
    <hyperlink r:id="rId754" ref="I757"/>
    <hyperlink r:id="rId755" ref="I758"/>
    <hyperlink r:id="rId756" ref="I759"/>
    <hyperlink r:id="rId757" ref="I760"/>
    <hyperlink r:id="rId758" ref="I761"/>
    <hyperlink r:id="rId759" ref="I762"/>
    <hyperlink r:id="rId760" ref="I763"/>
    <hyperlink r:id="rId761" ref="I764"/>
    <hyperlink r:id="rId762" ref="I766"/>
    <hyperlink r:id="rId763" ref="I767"/>
    <hyperlink r:id="rId764" ref="I768"/>
    <hyperlink r:id="rId765" ref="I769"/>
    <hyperlink r:id="rId766" ref="I770"/>
    <hyperlink r:id="rId767" ref="I771"/>
    <hyperlink r:id="rId768" ref="I772"/>
    <hyperlink r:id="rId769" ref="I773"/>
    <hyperlink r:id="rId770" ref="I774"/>
    <hyperlink r:id="rId771" ref="I775"/>
    <hyperlink r:id="rId772" ref="I776"/>
    <hyperlink r:id="rId773" ref="I777"/>
    <hyperlink r:id="rId774" ref="I778"/>
    <hyperlink r:id="rId775" ref="I779"/>
    <hyperlink r:id="rId776" ref="I780"/>
    <hyperlink r:id="rId777" ref="I781"/>
    <hyperlink r:id="rId778" ref="I782"/>
    <hyperlink r:id="rId779" ref="I783"/>
    <hyperlink r:id="rId780" ref="I784"/>
    <hyperlink r:id="rId781" ref="I785"/>
    <hyperlink r:id="rId782" ref="I786"/>
    <hyperlink r:id="rId783" ref="I787"/>
    <hyperlink r:id="rId784" ref="I788"/>
    <hyperlink r:id="rId785" ref="I789"/>
    <hyperlink r:id="rId786" ref="I790"/>
    <hyperlink r:id="rId787" ref="I791"/>
    <hyperlink r:id="rId788" ref="I792"/>
    <hyperlink r:id="rId789" ref="I793"/>
    <hyperlink r:id="rId790" ref="I794"/>
    <hyperlink r:id="rId791" ref="I795"/>
    <hyperlink r:id="rId792" ref="I796"/>
    <hyperlink r:id="rId793" ref="I797"/>
    <hyperlink r:id="rId794" ref="I798"/>
    <hyperlink r:id="rId795" ref="I799"/>
    <hyperlink r:id="rId796" ref="I800"/>
    <hyperlink r:id="rId797" ref="I801"/>
    <hyperlink r:id="rId798" ref="I802"/>
    <hyperlink r:id="rId799" ref="I803"/>
    <hyperlink r:id="rId800" ref="I804"/>
    <hyperlink r:id="rId801" ref="I805"/>
    <hyperlink r:id="rId802" ref="I806"/>
    <hyperlink r:id="rId803" ref="I807"/>
    <hyperlink r:id="rId804" ref="I808"/>
    <hyperlink r:id="rId805" ref="I809"/>
    <hyperlink r:id="rId806" ref="I810"/>
    <hyperlink r:id="rId807" ref="I811"/>
    <hyperlink r:id="rId808" ref="I812"/>
    <hyperlink r:id="rId809" ref="I813"/>
    <hyperlink r:id="rId810" ref="I814"/>
    <hyperlink r:id="rId811" ref="I815"/>
    <hyperlink r:id="rId812" ref="I816"/>
    <hyperlink r:id="rId813" ref="I817"/>
    <hyperlink r:id="rId814" ref="I818"/>
    <hyperlink r:id="rId815" ref="I819"/>
    <hyperlink r:id="rId816" ref="I820"/>
    <hyperlink r:id="rId817" ref="I821"/>
    <hyperlink r:id="rId818" ref="I822"/>
    <hyperlink r:id="rId819" ref="I823"/>
    <hyperlink r:id="rId820" ref="I824"/>
    <hyperlink r:id="rId821" ref="I825"/>
    <hyperlink r:id="rId822" ref="I826"/>
    <hyperlink r:id="rId823" ref="I827"/>
    <hyperlink r:id="rId824" ref="I828"/>
    <hyperlink r:id="rId825" ref="I829"/>
    <hyperlink r:id="rId826" ref="I830"/>
    <hyperlink r:id="rId827" ref="I831"/>
    <hyperlink r:id="rId828" ref="I832"/>
    <hyperlink r:id="rId829" ref="I833"/>
    <hyperlink r:id="rId830" ref="I834"/>
    <hyperlink r:id="rId831" ref="I835"/>
    <hyperlink r:id="rId832" ref="I836"/>
    <hyperlink r:id="rId833" ref="I837"/>
    <hyperlink r:id="rId834" ref="I838"/>
    <hyperlink r:id="rId835" ref="I839"/>
    <hyperlink r:id="rId836" ref="I840"/>
    <hyperlink r:id="rId837" ref="I841"/>
    <hyperlink r:id="rId838" ref="I842"/>
    <hyperlink r:id="rId839" ref="I843"/>
    <hyperlink r:id="rId840" ref="I844"/>
    <hyperlink r:id="rId841" ref="I845"/>
    <hyperlink r:id="rId842" ref="I846"/>
    <hyperlink r:id="rId843" ref="I847"/>
    <hyperlink r:id="rId844" ref="I848"/>
    <hyperlink r:id="rId845" ref="I849"/>
    <hyperlink r:id="rId846" ref="I850"/>
    <hyperlink r:id="rId847" ref="I851"/>
    <hyperlink r:id="rId848" ref="I852"/>
    <hyperlink r:id="rId849" ref="I853"/>
    <hyperlink r:id="rId850" ref="I854"/>
    <hyperlink r:id="rId851" ref="I855"/>
    <hyperlink r:id="rId852" ref="I856"/>
    <hyperlink r:id="rId853" ref="I857"/>
    <hyperlink r:id="rId854" ref="I858"/>
    <hyperlink r:id="rId855" ref="I859"/>
    <hyperlink r:id="rId856" ref="I860"/>
    <hyperlink r:id="rId857" ref="I861"/>
    <hyperlink r:id="rId858" ref="I862"/>
    <hyperlink r:id="rId859" ref="I863"/>
    <hyperlink r:id="rId860" ref="I864"/>
    <hyperlink r:id="rId861" ref="I865"/>
    <hyperlink r:id="rId862" ref="I866"/>
    <hyperlink r:id="rId863" ref="I867"/>
    <hyperlink r:id="rId864" ref="I868"/>
    <hyperlink r:id="rId865" ref="I869"/>
    <hyperlink r:id="rId866" ref="I870"/>
    <hyperlink r:id="rId867" ref="I871"/>
    <hyperlink r:id="rId868" ref="I872"/>
    <hyperlink r:id="rId869" ref="I873"/>
    <hyperlink r:id="rId870" ref="I874"/>
    <hyperlink r:id="rId871" ref="I875"/>
    <hyperlink r:id="rId872" ref="I876"/>
    <hyperlink r:id="rId873" ref="I877"/>
    <hyperlink r:id="rId874" ref="I878"/>
    <hyperlink r:id="rId875" ref="I879"/>
    <hyperlink r:id="rId876" ref="I880"/>
    <hyperlink r:id="rId877" ref="I881"/>
    <hyperlink r:id="rId878" ref="I882"/>
    <hyperlink r:id="rId879" ref="I883"/>
    <hyperlink r:id="rId880" ref="I884"/>
    <hyperlink r:id="rId881" ref="I885"/>
    <hyperlink r:id="rId882" ref="I886"/>
    <hyperlink r:id="rId883" ref="I887"/>
    <hyperlink r:id="rId884" ref="I888"/>
    <hyperlink r:id="rId885" ref="I889"/>
    <hyperlink r:id="rId886" ref="I890"/>
    <hyperlink r:id="rId887" ref="I891"/>
    <hyperlink r:id="rId888" ref="I892"/>
    <hyperlink r:id="rId889" ref="I893"/>
    <hyperlink r:id="rId890" ref="I894"/>
    <hyperlink r:id="rId891" ref="I895"/>
    <hyperlink r:id="rId892" ref="I896"/>
    <hyperlink r:id="rId893" ref="I897"/>
    <hyperlink r:id="rId894" ref="I898"/>
    <hyperlink r:id="rId895" ref="I899"/>
    <hyperlink r:id="rId896" ref="I900"/>
    <hyperlink r:id="rId897" ref="I901"/>
    <hyperlink r:id="rId898" ref="I902"/>
    <hyperlink r:id="rId899" ref="I903"/>
    <hyperlink r:id="rId900" ref="I904"/>
    <hyperlink r:id="rId901" ref="I905"/>
    <hyperlink r:id="rId902" ref="I906"/>
    <hyperlink r:id="rId903" ref="I907"/>
    <hyperlink r:id="rId904" ref="I908"/>
    <hyperlink r:id="rId905" ref="I909"/>
    <hyperlink r:id="rId906" ref="I910"/>
    <hyperlink r:id="rId907" ref="I911"/>
    <hyperlink r:id="rId908" ref="I912"/>
    <hyperlink r:id="rId909" ref="I913"/>
    <hyperlink r:id="rId910" ref="I914"/>
    <hyperlink r:id="rId911" ref="I915"/>
    <hyperlink r:id="rId912" ref="I916"/>
    <hyperlink r:id="rId913" ref="I917"/>
    <hyperlink r:id="rId914" ref="I918"/>
    <hyperlink r:id="rId915" ref="I919"/>
    <hyperlink r:id="rId916" ref="I920"/>
    <hyperlink r:id="rId917" ref="I921"/>
    <hyperlink r:id="rId918" ref="I922"/>
    <hyperlink r:id="rId919" ref="I923"/>
    <hyperlink r:id="rId920" ref="I924"/>
    <hyperlink r:id="rId921" ref="I925"/>
    <hyperlink r:id="rId922" ref="I926"/>
    <hyperlink r:id="rId923" ref="I927"/>
    <hyperlink r:id="rId924" ref="I928"/>
    <hyperlink r:id="rId925" ref="I929"/>
    <hyperlink r:id="rId926" ref="I930"/>
    <hyperlink r:id="rId927" ref="I931"/>
    <hyperlink r:id="rId928" ref="I932"/>
    <hyperlink r:id="rId929" ref="I933"/>
    <hyperlink r:id="rId930" ref="I934"/>
    <hyperlink r:id="rId931" ref="I935"/>
    <hyperlink r:id="rId932" ref="I936"/>
    <hyperlink r:id="rId933" ref="I937"/>
    <hyperlink r:id="rId934" ref="I938"/>
    <hyperlink r:id="rId935" ref="I939"/>
    <hyperlink r:id="rId936" ref="I940"/>
    <hyperlink r:id="rId937" ref="I941"/>
    <hyperlink r:id="rId938" ref="I942"/>
    <hyperlink r:id="rId939" ref="I943"/>
    <hyperlink r:id="rId940" ref="I944"/>
    <hyperlink r:id="rId941" ref="I945"/>
    <hyperlink r:id="rId942" ref="I946"/>
    <hyperlink r:id="rId943" ref="I947"/>
    <hyperlink r:id="rId944" ref="I948"/>
    <hyperlink r:id="rId945" ref="I949"/>
    <hyperlink r:id="rId946" ref="I950"/>
    <hyperlink r:id="rId947" ref="I951"/>
    <hyperlink r:id="rId948" ref="I952"/>
    <hyperlink r:id="rId949" ref="I953"/>
    <hyperlink r:id="rId950" ref="I954"/>
    <hyperlink r:id="rId951" ref="I955"/>
    <hyperlink r:id="rId952" ref="I956"/>
    <hyperlink r:id="rId953" ref="I957"/>
    <hyperlink r:id="rId954" ref="I958"/>
    <hyperlink r:id="rId955" ref="I959"/>
    <hyperlink r:id="rId956" ref="I960"/>
    <hyperlink r:id="rId957" ref="I961"/>
    <hyperlink r:id="rId958" ref="I962"/>
    <hyperlink r:id="rId959" ref="I963"/>
    <hyperlink r:id="rId960" ref="I964"/>
    <hyperlink r:id="rId961" ref="I965"/>
    <hyperlink r:id="rId962" ref="I966"/>
    <hyperlink r:id="rId963" ref="I967"/>
    <hyperlink r:id="rId964" ref="I968"/>
    <hyperlink r:id="rId965" ref="I969"/>
    <hyperlink r:id="rId966" ref="I970"/>
    <hyperlink r:id="rId967" ref="I971"/>
    <hyperlink r:id="rId968" ref="I972"/>
    <hyperlink r:id="rId969" ref="I973"/>
    <hyperlink r:id="rId970" ref="I974"/>
    <hyperlink r:id="rId971" ref="I975"/>
    <hyperlink r:id="rId972" ref="I976"/>
    <hyperlink r:id="rId973" ref="I977"/>
    <hyperlink r:id="rId974" ref="I978"/>
    <hyperlink r:id="rId975" ref="I979"/>
    <hyperlink r:id="rId976" ref="I980"/>
    <hyperlink r:id="rId977" ref="I981"/>
    <hyperlink r:id="rId978" ref="I982"/>
    <hyperlink r:id="rId979" ref="I983"/>
    <hyperlink r:id="rId980" ref="I984"/>
    <hyperlink r:id="rId981" ref="I985"/>
    <hyperlink r:id="rId982" ref="I986"/>
    <hyperlink r:id="rId983" ref="I987"/>
    <hyperlink r:id="rId984" ref="I988"/>
    <hyperlink r:id="rId985" ref="I989"/>
    <hyperlink r:id="rId986" ref="I990"/>
    <hyperlink r:id="rId987" ref="I991"/>
    <hyperlink r:id="rId988" ref="I992"/>
    <hyperlink r:id="rId989" ref="I993"/>
    <hyperlink r:id="rId990" ref="I994"/>
    <hyperlink r:id="rId991" ref="I995"/>
    <hyperlink r:id="rId992" ref="I996"/>
    <hyperlink r:id="rId993" ref="I997"/>
    <hyperlink r:id="rId994" ref="I998"/>
    <hyperlink r:id="rId995" ref="I999"/>
    <hyperlink r:id="rId996" ref="I1000"/>
    <hyperlink r:id="rId997" ref="I1001"/>
    <hyperlink r:id="rId998" ref="I1002"/>
    <hyperlink r:id="rId999" ref="I1003"/>
    <hyperlink r:id="rId1000" ref="I1004"/>
    <hyperlink r:id="rId1001" ref="I1005"/>
    <hyperlink r:id="rId1002" ref="I1006"/>
    <hyperlink r:id="rId1003" ref="I1007"/>
    <hyperlink r:id="rId1004" ref="I1008"/>
    <hyperlink r:id="rId1005" ref="I1009"/>
    <hyperlink r:id="rId1006" ref="I1010"/>
    <hyperlink r:id="rId1007" ref="I1011"/>
    <hyperlink r:id="rId1008" ref="I1012"/>
    <hyperlink r:id="rId1009" ref="I1013"/>
    <hyperlink r:id="rId1010" ref="I1014"/>
    <hyperlink r:id="rId1011" ref="I1015"/>
    <hyperlink r:id="rId1012" ref="I1016"/>
    <hyperlink r:id="rId1013" ref="I1017"/>
    <hyperlink r:id="rId1014" ref="I1018"/>
    <hyperlink r:id="rId1015" ref="I1019"/>
    <hyperlink r:id="rId1016" ref="I1020"/>
    <hyperlink r:id="rId1017" ref="I1021"/>
    <hyperlink r:id="rId1018" ref="I1022"/>
    <hyperlink r:id="rId1019" ref="I1023"/>
    <hyperlink r:id="rId1020" ref="I1024"/>
    <hyperlink r:id="rId1021" ref="I1025"/>
    <hyperlink r:id="rId1022" ref="I1026"/>
    <hyperlink r:id="rId1023" ref="I1027"/>
    <hyperlink r:id="rId1024" ref="I1028"/>
    <hyperlink r:id="rId1025" ref="I1029"/>
    <hyperlink r:id="rId1026" ref="I1030"/>
    <hyperlink r:id="rId1027" ref="I1031"/>
    <hyperlink r:id="rId1028" ref="I1032"/>
    <hyperlink r:id="rId1029" ref="I1033"/>
    <hyperlink r:id="rId1030" ref="I1034"/>
    <hyperlink r:id="rId1031" ref="I1035"/>
    <hyperlink r:id="rId1032" ref="I1036"/>
    <hyperlink r:id="rId1033" ref="I1037"/>
    <hyperlink r:id="rId1034" ref="I1038"/>
    <hyperlink r:id="rId1035" ref="I1039"/>
    <hyperlink r:id="rId1036" ref="I1040"/>
    <hyperlink r:id="rId1037" ref="I1041"/>
    <hyperlink r:id="rId1038" ref="I1042"/>
    <hyperlink r:id="rId1039" ref="I1043"/>
    <hyperlink r:id="rId1040" ref="I1044"/>
    <hyperlink r:id="rId1041" ref="I1045"/>
    <hyperlink r:id="rId1042" ref="I1046"/>
    <hyperlink r:id="rId1043" ref="I1047"/>
    <hyperlink r:id="rId1044" ref="I1048"/>
    <hyperlink r:id="rId1045" ref="I1049"/>
    <hyperlink r:id="rId1046" ref="I1050"/>
    <hyperlink r:id="rId1047" ref="I1051"/>
    <hyperlink r:id="rId1048" ref="I1052"/>
    <hyperlink r:id="rId1049" ref="I1053"/>
    <hyperlink r:id="rId1050" ref="I1054"/>
    <hyperlink r:id="rId1051" ref="I1055"/>
    <hyperlink r:id="rId1052" ref="I1056"/>
    <hyperlink r:id="rId1053" ref="I1057"/>
    <hyperlink r:id="rId1054" ref="I1058"/>
    <hyperlink r:id="rId1055" ref="I1059"/>
    <hyperlink r:id="rId1056" ref="I1060"/>
    <hyperlink r:id="rId1057" ref="I1061"/>
    <hyperlink r:id="rId1058" ref="I1062"/>
    <hyperlink r:id="rId1059" ref="I1063"/>
    <hyperlink r:id="rId1060" ref="I1064"/>
    <hyperlink r:id="rId1061" ref="I1065"/>
    <hyperlink r:id="rId1062" ref="I1066"/>
    <hyperlink r:id="rId1063" ref="I1067"/>
    <hyperlink r:id="rId1064" ref="I1068"/>
    <hyperlink r:id="rId1065" ref="I1069"/>
    <hyperlink r:id="rId1066" ref="I1070"/>
    <hyperlink r:id="rId1067" ref="I1071"/>
    <hyperlink r:id="rId1068" ref="I1072"/>
    <hyperlink r:id="rId1069" ref="I1073"/>
    <hyperlink r:id="rId1070" ref="I1074"/>
    <hyperlink r:id="rId1071" ref="I1075"/>
    <hyperlink r:id="rId1072" ref="I1076"/>
    <hyperlink r:id="rId1073" ref="I1077"/>
    <hyperlink r:id="rId1074" ref="I1078"/>
    <hyperlink r:id="rId1075" ref="I1079"/>
    <hyperlink r:id="rId1076" ref="I1080"/>
    <hyperlink r:id="rId1077" ref="I1081"/>
    <hyperlink r:id="rId1078" ref="I1082"/>
    <hyperlink r:id="rId1079" ref="I1083"/>
    <hyperlink r:id="rId1080" ref="I1084"/>
    <hyperlink r:id="rId1081" ref="I1085"/>
    <hyperlink r:id="rId1082" ref="I1086"/>
    <hyperlink r:id="rId1083" ref="I1087"/>
    <hyperlink r:id="rId1084" ref="I1088"/>
    <hyperlink r:id="rId1085" ref="I1089"/>
    <hyperlink r:id="rId1086" ref="I1090"/>
    <hyperlink r:id="rId1087" ref="I1091"/>
    <hyperlink r:id="rId1088" ref="I1092"/>
    <hyperlink r:id="rId1089" ref="I1093"/>
    <hyperlink r:id="rId1090" ref="I1094"/>
    <hyperlink r:id="rId1091" ref="I1095"/>
    <hyperlink r:id="rId1092" ref="I1096"/>
    <hyperlink r:id="rId1093" ref="I1097"/>
    <hyperlink r:id="rId1094" ref="I1098"/>
    <hyperlink r:id="rId1095" ref="I1099"/>
    <hyperlink r:id="rId1096" ref="I1100"/>
    <hyperlink r:id="rId1097" ref="I1101"/>
    <hyperlink r:id="rId1098" ref="I1102"/>
    <hyperlink r:id="rId1099" ref="I1103"/>
    <hyperlink r:id="rId1100" ref="I1104"/>
    <hyperlink r:id="rId1101" ref="I1105"/>
    <hyperlink r:id="rId1102" ref="I1106"/>
    <hyperlink r:id="rId1103" ref="I1107"/>
    <hyperlink r:id="rId1104" ref="I1108"/>
    <hyperlink r:id="rId1105" ref="I1109"/>
    <hyperlink r:id="rId1106" ref="I1110"/>
    <hyperlink r:id="rId1107" ref="I1111"/>
    <hyperlink r:id="rId1108" ref="I1112"/>
    <hyperlink r:id="rId1109" ref="I1113"/>
    <hyperlink r:id="rId1110" ref="I1114"/>
    <hyperlink r:id="rId1111" ref="I1115"/>
    <hyperlink r:id="rId1112" ref="I1116"/>
    <hyperlink r:id="rId1113" ref="I1117"/>
    <hyperlink r:id="rId1114" ref="I1118"/>
    <hyperlink r:id="rId1115" ref="I1119"/>
    <hyperlink r:id="rId1116" ref="I1120"/>
    <hyperlink r:id="rId1117" ref="I1121"/>
    <hyperlink r:id="rId1118" ref="I1122"/>
    <hyperlink r:id="rId1119" ref="I1123"/>
    <hyperlink r:id="rId1120" ref="I1124"/>
    <hyperlink r:id="rId1121" ref="I1125"/>
    <hyperlink r:id="rId1122" ref="I1126"/>
    <hyperlink r:id="rId1123" ref="I1127"/>
    <hyperlink r:id="rId1124" ref="I1128"/>
    <hyperlink r:id="rId1125" ref="I1129"/>
    <hyperlink r:id="rId1126" ref="I1130"/>
    <hyperlink r:id="rId1127" ref="I1131"/>
    <hyperlink r:id="rId1128" ref="I1132"/>
    <hyperlink r:id="rId1129" ref="I1133"/>
    <hyperlink r:id="rId1130" ref="I1134"/>
    <hyperlink r:id="rId1131" ref="I1135"/>
    <hyperlink r:id="rId1132" ref="I1136"/>
    <hyperlink r:id="rId1133" ref="I1137"/>
    <hyperlink r:id="rId1134" ref="I1138"/>
    <hyperlink r:id="rId1135" ref="I1139"/>
    <hyperlink r:id="rId1136" ref="I1140"/>
    <hyperlink r:id="rId1137" ref="I1141"/>
    <hyperlink r:id="rId1138" ref="I1142"/>
    <hyperlink r:id="rId1139" ref="I1143"/>
    <hyperlink r:id="rId1140" ref="I1144"/>
    <hyperlink r:id="rId1141" ref="I1145"/>
    <hyperlink r:id="rId1142" ref="I1146"/>
    <hyperlink r:id="rId1143" ref="I1147"/>
    <hyperlink r:id="rId1144" ref="I1148"/>
    <hyperlink r:id="rId1145" ref="I1149"/>
    <hyperlink r:id="rId1146" ref="I1150"/>
    <hyperlink r:id="rId1147" ref="I1151"/>
    <hyperlink r:id="rId1148" ref="I1152"/>
    <hyperlink r:id="rId1149" ref="I1153"/>
    <hyperlink r:id="rId1150" ref="I1154"/>
    <hyperlink r:id="rId1151" ref="I1155"/>
    <hyperlink r:id="rId1152" ref="I1156"/>
    <hyperlink r:id="rId1153" ref="I1157"/>
    <hyperlink r:id="rId1154" ref="I1158"/>
    <hyperlink r:id="rId1155" ref="I1159"/>
    <hyperlink r:id="rId1156" ref="I1160"/>
    <hyperlink r:id="rId1157" ref="I1161"/>
    <hyperlink r:id="rId1158" ref="I1162"/>
    <hyperlink r:id="rId1159" ref="I1163"/>
    <hyperlink r:id="rId1160" ref="I1164"/>
    <hyperlink r:id="rId1161" ref="I1165"/>
    <hyperlink r:id="rId1162" ref="I1166"/>
    <hyperlink r:id="rId1163" ref="I1167"/>
    <hyperlink r:id="rId1164" ref="I1168"/>
    <hyperlink r:id="rId1165" ref="I1169"/>
    <hyperlink r:id="rId1166" ref="I1170"/>
    <hyperlink r:id="rId1167" ref="I1171"/>
    <hyperlink r:id="rId1168" ref="I1172"/>
    <hyperlink r:id="rId1169" ref="I1173"/>
    <hyperlink r:id="rId1170" ref="I1174"/>
    <hyperlink r:id="rId1171" ref="I1175"/>
    <hyperlink r:id="rId1172" ref="I1176"/>
    <hyperlink r:id="rId1173" ref="I1177"/>
    <hyperlink r:id="rId1174" ref="I1178"/>
    <hyperlink r:id="rId1175" ref="I1179"/>
    <hyperlink r:id="rId1176" ref="I1180"/>
    <hyperlink r:id="rId1177" ref="I1181"/>
    <hyperlink r:id="rId1178" ref="I1182"/>
    <hyperlink r:id="rId1179" ref="I1183"/>
    <hyperlink r:id="rId1180" ref="I1184"/>
    <hyperlink r:id="rId1181" ref="I1185"/>
    <hyperlink r:id="rId1182" ref="I1186"/>
    <hyperlink r:id="rId1183" ref="I1187"/>
    <hyperlink r:id="rId1184" ref="I1188"/>
    <hyperlink r:id="rId1185" ref="I1189"/>
    <hyperlink r:id="rId1186" ref="I1190"/>
    <hyperlink r:id="rId1187" ref="I1191"/>
    <hyperlink r:id="rId1188" ref="I1192"/>
    <hyperlink r:id="rId1189" ref="I1193"/>
    <hyperlink r:id="rId1190" ref="I1194"/>
    <hyperlink r:id="rId1191" ref="I1195"/>
    <hyperlink r:id="rId1192" ref="I1196"/>
    <hyperlink r:id="rId1193" ref="I1197"/>
    <hyperlink r:id="rId1194" ref="I1198"/>
    <hyperlink r:id="rId1195" ref="I1199"/>
    <hyperlink r:id="rId1196" ref="I1200"/>
    <hyperlink r:id="rId1197" ref="I1201"/>
    <hyperlink r:id="rId1198" ref="I1202"/>
    <hyperlink r:id="rId1199" ref="I1203"/>
    <hyperlink r:id="rId1200" ref="I1204"/>
    <hyperlink r:id="rId1201" ref="I1205"/>
    <hyperlink r:id="rId1202" ref="I1206"/>
    <hyperlink r:id="rId1203" ref="I1207"/>
    <hyperlink r:id="rId1204" ref="I1208"/>
    <hyperlink r:id="rId1205" ref="I1209"/>
    <hyperlink r:id="rId1206" ref="I1210"/>
    <hyperlink r:id="rId1207" ref="I1211"/>
    <hyperlink r:id="rId1208" ref="I1212"/>
    <hyperlink r:id="rId1209" ref="I1213"/>
    <hyperlink r:id="rId1210" ref="I1214"/>
    <hyperlink r:id="rId1211" ref="I1215"/>
    <hyperlink r:id="rId1212" ref="I1216"/>
    <hyperlink r:id="rId1213" ref="I1217"/>
    <hyperlink r:id="rId1214" ref="I1218"/>
    <hyperlink r:id="rId1215" ref="I1219"/>
    <hyperlink r:id="rId1216" ref="I1220"/>
    <hyperlink r:id="rId1217" ref="I1221"/>
    <hyperlink r:id="rId1218" ref="I1222"/>
    <hyperlink r:id="rId1219" ref="I1223"/>
    <hyperlink r:id="rId1220" ref="I1224"/>
    <hyperlink r:id="rId1221" ref="I1225"/>
    <hyperlink r:id="rId1222" ref="I1226"/>
    <hyperlink r:id="rId1223" ref="I1227"/>
    <hyperlink r:id="rId1224" ref="I1228"/>
    <hyperlink r:id="rId1225" ref="I1229"/>
    <hyperlink r:id="rId1226" ref="I1230"/>
    <hyperlink r:id="rId1227" ref="I1231"/>
    <hyperlink r:id="rId1228" ref="I1232"/>
    <hyperlink r:id="rId1229" ref="I1233"/>
    <hyperlink r:id="rId1230" ref="I1234"/>
    <hyperlink r:id="rId1231" ref="I1235"/>
    <hyperlink r:id="rId1232" ref="I1236"/>
    <hyperlink r:id="rId1233" ref="I1237"/>
    <hyperlink r:id="rId1234" ref="I1238"/>
    <hyperlink r:id="rId1235" ref="I1239"/>
    <hyperlink r:id="rId1236" ref="I1240"/>
    <hyperlink r:id="rId1237" ref="I1241"/>
    <hyperlink r:id="rId1238" ref="I1242"/>
    <hyperlink r:id="rId1239" ref="I1243"/>
    <hyperlink r:id="rId1240" ref="I1244"/>
    <hyperlink r:id="rId1241" ref="I1245"/>
    <hyperlink r:id="rId1242" ref="I1246"/>
    <hyperlink r:id="rId1243" ref="I1247"/>
    <hyperlink r:id="rId1244" ref="I1248"/>
    <hyperlink r:id="rId1245" ref="I1249"/>
    <hyperlink r:id="rId1246" ref="I1250"/>
    <hyperlink r:id="rId1247" ref="I1251"/>
    <hyperlink r:id="rId1248" ref="I1252"/>
    <hyperlink r:id="rId1249" ref="I1253"/>
    <hyperlink r:id="rId1250" ref="I1254"/>
    <hyperlink r:id="rId1251" ref="I1255"/>
    <hyperlink r:id="rId1252" ref="I1256"/>
    <hyperlink r:id="rId1253" ref="I1257"/>
    <hyperlink r:id="rId1254" ref="I1258"/>
    <hyperlink r:id="rId1255" ref="I1259"/>
    <hyperlink r:id="rId1256" ref="I1260"/>
    <hyperlink r:id="rId1257" ref="I1261"/>
    <hyperlink r:id="rId1258" ref="I1262"/>
    <hyperlink r:id="rId1259" ref="I1263"/>
    <hyperlink r:id="rId1260" ref="I1264"/>
    <hyperlink r:id="rId1261" ref="I1265"/>
    <hyperlink r:id="rId1262" ref="I1266"/>
    <hyperlink r:id="rId1263" ref="I1267"/>
    <hyperlink r:id="rId1264" ref="I1268"/>
    <hyperlink r:id="rId1265" ref="I1269"/>
    <hyperlink r:id="rId1266" ref="I1270"/>
    <hyperlink r:id="rId1267" ref="I1271"/>
    <hyperlink r:id="rId1268" ref="I1272"/>
    <hyperlink r:id="rId1269" ref="I1273"/>
    <hyperlink r:id="rId1270" ref="I1274"/>
    <hyperlink r:id="rId1271" ref="I1275"/>
    <hyperlink r:id="rId1272" ref="I1276"/>
    <hyperlink r:id="rId1273" ref="I1277"/>
    <hyperlink r:id="rId1274" ref="I1278"/>
    <hyperlink r:id="rId1275" ref="I1279"/>
    <hyperlink r:id="rId1276" ref="I1280"/>
    <hyperlink r:id="rId1277" ref="I1281"/>
    <hyperlink r:id="rId1278" ref="I1282"/>
    <hyperlink r:id="rId1279" ref="I1283"/>
    <hyperlink r:id="rId1280" ref="I1284"/>
    <hyperlink r:id="rId1281" ref="I1285"/>
    <hyperlink r:id="rId1282" ref="I1286"/>
    <hyperlink r:id="rId1283" ref="I1287"/>
    <hyperlink r:id="rId1284" ref="I1288"/>
    <hyperlink r:id="rId1285" ref="I1289"/>
    <hyperlink r:id="rId1286" ref="I1290"/>
    <hyperlink r:id="rId1287" ref="I1291"/>
    <hyperlink r:id="rId1288" ref="I1292"/>
    <hyperlink r:id="rId1289" ref="I1293"/>
    <hyperlink r:id="rId1290" ref="I1294"/>
    <hyperlink r:id="rId1291" ref="I1295"/>
    <hyperlink r:id="rId1292" ref="I1296"/>
    <hyperlink r:id="rId1293" ref="I1297"/>
    <hyperlink r:id="rId1294" ref="I1298"/>
    <hyperlink r:id="rId1295" ref="I1299"/>
    <hyperlink r:id="rId1296" ref="I1300"/>
    <hyperlink r:id="rId1297" ref="I1301"/>
    <hyperlink r:id="rId1298" ref="I1302"/>
    <hyperlink r:id="rId1299" ref="I1303"/>
    <hyperlink r:id="rId1300" ref="I1304"/>
    <hyperlink r:id="rId1301" ref="I1305"/>
    <hyperlink r:id="rId1302" ref="I1306"/>
    <hyperlink r:id="rId1303" ref="I1307"/>
    <hyperlink r:id="rId1304" ref="I1308"/>
    <hyperlink r:id="rId1305" ref="I1309"/>
    <hyperlink r:id="rId1306" ref="I1310"/>
    <hyperlink r:id="rId1307" ref="I1311"/>
    <hyperlink r:id="rId1308" ref="I1312"/>
    <hyperlink r:id="rId1309" ref="I1313"/>
    <hyperlink r:id="rId1310" ref="I1314"/>
    <hyperlink r:id="rId1311" ref="I1315"/>
    <hyperlink r:id="rId1312" ref="I1316"/>
    <hyperlink r:id="rId1313" ref="I1317"/>
    <hyperlink r:id="rId1314" ref="I1318"/>
    <hyperlink r:id="rId1315" ref="I1319"/>
    <hyperlink r:id="rId1316" ref="I1320"/>
    <hyperlink r:id="rId1317" ref="I1321"/>
    <hyperlink r:id="rId1318" ref="I1322"/>
    <hyperlink r:id="rId1319" ref="I1323"/>
    <hyperlink r:id="rId1320" ref="I1324"/>
    <hyperlink r:id="rId1321" ref="I1325"/>
    <hyperlink r:id="rId1322" ref="I1326"/>
    <hyperlink r:id="rId1323" ref="I1327"/>
    <hyperlink r:id="rId1324" ref="I1328"/>
    <hyperlink r:id="rId1325" ref="I1329"/>
    <hyperlink r:id="rId1326" ref="I1330"/>
    <hyperlink r:id="rId1327" ref="I1331"/>
    <hyperlink r:id="rId1328" ref="I1332"/>
    <hyperlink r:id="rId1329" ref="I1333"/>
    <hyperlink r:id="rId1330" ref="I1334"/>
    <hyperlink r:id="rId1331" ref="I1335"/>
    <hyperlink r:id="rId1332" ref="I1336"/>
    <hyperlink r:id="rId1333" ref="I1337"/>
    <hyperlink r:id="rId1334" ref="I1338"/>
    <hyperlink r:id="rId1335" ref="I1339"/>
    <hyperlink r:id="rId1336" ref="I1340"/>
    <hyperlink r:id="rId1337" ref="I1341"/>
    <hyperlink r:id="rId1338" ref="I1342"/>
    <hyperlink r:id="rId1339" ref="I1343"/>
    <hyperlink r:id="rId1340" ref="I1344"/>
    <hyperlink r:id="rId1341" ref="I1345"/>
    <hyperlink r:id="rId1342" ref="I1346"/>
    <hyperlink r:id="rId1343" ref="I1347"/>
    <hyperlink r:id="rId1344" ref="I1348"/>
    <hyperlink r:id="rId1345" ref="I1349"/>
    <hyperlink r:id="rId1346" ref="I1350"/>
    <hyperlink r:id="rId1347" ref="I1351"/>
    <hyperlink r:id="rId1348" ref="I1352"/>
    <hyperlink r:id="rId1349" ref="I1353"/>
    <hyperlink r:id="rId1350" ref="I1354"/>
    <hyperlink r:id="rId1351" ref="I1355"/>
    <hyperlink r:id="rId1352" ref="I1356"/>
    <hyperlink r:id="rId1353" ref="I1357"/>
    <hyperlink r:id="rId1354" ref="I1358"/>
    <hyperlink r:id="rId1355" ref="I1359"/>
    <hyperlink r:id="rId1356" ref="I1360"/>
    <hyperlink r:id="rId1357" ref="I1361"/>
    <hyperlink r:id="rId1358" ref="I1362"/>
    <hyperlink r:id="rId1359" ref="I1363"/>
    <hyperlink r:id="rId1360" ref="I1364"/>
    <hyperlink r:id="rId1361" ref="I1365"/>
    <hyperlink r:id="rId1362" ref="I1366"/>
    <hyperlink r:id="rId1363" ref="I1367"/>
    <hyperlink r:id="rId1364" ref="I1368"/>
    <hyperlink r:id="rId1365" ref="I1369"/>
    <hyperlink r:id="rId1366" ref="I1370"/>
    <hyperlink r:id="rId1367" ref="I1371"/>
    <hyperlink r:id="rId1368" ref="I1372"/>
    <hyperlink r:id="rId1369" ref="I1373"/>
    <hyperlink r:id="rId1370" ref="I1374"/>
    <hyperlink r:id="rId1371" ref="I1375"/>
    <hyperlink r:id="rId1372" ref="I1376"/>
    <hyperlink r:id="rId1373" ref="I1377"/>
    <hyperlink r:id="rId1374" ref="I1378"/>
    <hyperlink r:id="rId1375" ref="I1379"/>
    <hyperlink r:id="rId1376" ref="I1380"/>
    <hyperlink r:id="rId1377" ref="I1381"/>
    <hyperlink r:id="rId1378" ref="I1382"/>
    <hyperlink r:id="rId1379" ref="I1383"/>
    <hyperlink r:id="rId1380" ref="I1384"/>
    <hyperlink r:id="rId1381" ref="I1385"/>
    <hyperlink r:id="rId1382" ref="I1386"/>
    <hyperlink r:id="rId1383" ref="I1387"/>
    <hyperlink r:id="rId1384" ref="I1388"/>
    <hyperlink r:id="rId1385" ref="I1389"/>
    <hyperlink r:id="rId1386" ref="I1390"/>
    <hyperlink r:id="rId1387" ref="I1391"/>
    <hyperlink r:id="rId1388" ref="I1392"/>
    <hyperlink r:id="rId1389" ref="I1393"/>
    <hyperlink r:id="rId1390" ref="I1394"/>
    <hyperlink r:id="rId1391" ref="I1395"/>
    <hyperlink r:id="rId1392" ref="I1396"/>
    <hyperlink r:id="rId1393" ref="I1397"/>
    <hyperlink r:id="rId1394" ref="I1398"/>
    <hyperlink r:id="rId1395" ref="I1399"/>
    <hyperlink r:id="rId1396" ref="I1400"/>
    <hyperlink r:id="rId1397" ref="I1401"/>
    <hyperlink r:id="rId1398" ref="I1402"/>
    <hyperlink r:id="rId1399" ref="I1403"/>
    <hyperlink r:id="rId1400" ref="I1404"/>
    <hyperlink r:id="rId1401" ref="I1405"/>
    <hyperlink r:id="rId1402" ref="I1406"/>
    <hyperlink r:id="rId1403" ref="I1407"/>
    <hyperlink r:id="rId1404" ref="I1408"/>
    <hyperlink r:id="rId1405" ref="I1409"/>
    <hyperlink r:id="rId1406" ref="I1410"/>
    <hyperlink r:id="rId1407" ref="I1411"/>
    <hyperlink r:id="rId1408" ref="I1412"/>
    <hyperlink r:id="rId1409" ref="I1413"/>
    <hyperlink r:id="rId1410" ref="I1414"/>
    <hyperlink r:id="rId1411" ref="I1415"/>
    <hyperlink r:id="rId1412" ref="I1416"/>
    <hyperlink r:id="rId1413" ref="I1417"/>
    <hyperlink r:id="rId1414" ref="I1418"/>
    <hyperlink r:id="rId1415" ref="I1419"/>
    <hyperlink r:id="rId1416" ref="I1420"/>
    <hyperlink r:id="rId1417" ref="I1421"/>
    <hyperlink r:id="rId1418" ref="I1422"/>
    <hyperlink r:id="rId1419" ref="I1423"/>
    <hyperlink r:id="rId1420" ref="I1424"/>
    <hyperlink r:id="rId1421" ref="I1425"/>
    <hyperlink r:id="rId1422" ref="I1426"/>
    <hyperlink r:id="rId1423" ref="I1427"/>
    <hyperlink r:id="rId1424" ref="I1428"/>
    <hyperlink r:id="rId1425" ref="I1429"/>
    <hyperlink r:id="rId1426" ref="I1430"/>
    <hyperlink r:id="rId1427" ref="I1431"/>
    <hyperlink r:id="rId1428" ref="I1432"/>
    <hyperlink r:id="rId1429" ref="I1433"/>
    <hyperlink r:id="rId1430" ref="I1434"/>
    <hyperlink r:id="rId1431" ref="I1435"/>
    <hyperlink r:id="rId1432" ref="I1436"/>
    <hyperlink r:id="rId1433" ref="I1437"/>
    <hyperlink r:id="rId1434" ref="I1438"/>
    <hyperlink r:id="rId1435" ref="I1439"/>
    <hyperlink r:id="rId1436" ref="I1440"/>
    <hyperlink r:id="rId1437" ref="I1441"/>
    <hyperlink r:id="rId1438" ref="I1442"/>
    <hyperlink r:id="rId1439" ref="I1443"/>
    <hyperlink r:id="rId1440" ref="I1444"/>
    <hyperlink r:id="rId1441" ref="I1445"/>
    <hyperlink r:id="rId1442" ref="I1446"/>
    <hyperlink r:id="rId1443" ref="I1447"/>
    <hyperlink r:id="rId1444" ref="I1448"/>
    <hyperlink r:id="rId1445" ref="I1449"/>
    <hyperlink r:id="rId1446" ref="I1450"/>
    <hyperlink r:id="rId1447" ref="I1451"/>
    <hyperlink r:id="rId1448" ref="I1452"/>
    <hyperlink r:id="rId1449" ref="I1453"/>
    <hyperlink r:id="rId1450" ref="I1454"/>
    <hyperlink r:id="rId1451" ref="I1455"/>
    <hyperlink r:id="rId1452" ref="I1456"/>
    <hyperlink r:id="rId1453" ref="I1457"/>
    <hyperlink r:id="rId1454" ref="I1458"/>
    <hyperlink r:id="rId1455" ref="I1459"/>
    <hyperlink r:id="rId1456" ref="I1460"/>
    <hyperlink r:id="rId1457" ref="I1461"/>
    <hyperlink r:id="rId1458" ref="I1462"/>
    <hyperlink r:id="rId1459" ref="I1463"/>
    <hyperlink r:id="rId1460" ref="I1464"/>
    <hyperlink r:id="rId1461" ref="I1465"/>
    <hyperlink r:id="rId1462" ref="I1466"/>
    <hyperlink r:id="rId1463" ref="I1467"/>
    <hyperlink r:id="rId1464" ref="I1468"/>
    <hyperlink r:id="rId1465" ref="I1469"/>
    <hyperlink r:id="rId1466" ref="I1470"/>
    <hyperlink r:id="rId1467" ref="I1471"/>
    <hyperlink r:id="rId1468" ref="I1472"/>
    <hyperlink r:id="rId1469" ref="I1473"/>
    <hyperlink r:id="rId1470" ref="I1474"/>
    <hyperlink r:id="rId1471" ref="I1475"/>
    <hyperlink r:id="rId1472" ref="I1476"/>
    <hyperlink r:id="rId1473" ref="I1477"/>
    <hyperlink r:id="rId1474" ref="I1478"/>
    <hyperlink r:id="rId1475" ref="I1479"/>
    <hyperlink r:id="rId1476" ref="I1480"/>
    <hyperlink r:id="rId1477" ref="I1481"/>
    <hyperlink r:id="rId1478" ref="I1482"/>
    <hyperlink r:id="rId1479" ref="I1483"/>
    <hyperlink r:id="rId1480" ref="I1484"/>
    <hyperlink r:id="rId1481" ref="I1485"/>
    <hyperlink r:id="rId1482" ref="I1486"/>
    <hyperlink r:id="rId1483" ref="I1487"/>
    <hyperlink r:id="rId1484" ref="I1488"/>
    <hyperlink r:id="rId1485" ref="I1489"/>
    <hyperlink r:id="rId1486" ref="I1490"/>
    <hyperlink r:id="rId1487" ref="I1491"/>
    <hyperlink r:id="rId1488" ref="I1492"/>
    <hyperlink r:id="rId1489" ref="I1493"/>
    <hyperlink r:id="rId1490" ref="I1494"/>
    <hyperlink r:id="rId1491" ref="I1495"/>
    <hyperlink r:id="rId1492" ref="I1496"/>
    <hyperlink r:id="rId1493" ref="I1497"/>
    <hyperlink r:id="rId1494" ref="I1498"/>
    <hyperlink r:id="rId1495" ref="I1499"/>
    <hyperlink r:id="rId1496" ref="I1500"/>
    <hyperlink r:id="rId1497" ref="I1501"/>
    <hyperlink r:id="rId1498" ref="I1502"/>
    <hyperlink r:id="rId1499" ref="I1503"/>
    <hyperlink r:id="rId1500" ref="I1504"/>
    <hyperlink r:id="rId1501" ref="I1505"/>
    <hyperlink r:id="rId1502" ref="I1506"/>
    <hyperlink r:id="rId1503" ref="I1507"/>
    <hyperlink r:id="rId1504" ref="I1508"/>
    <hyperlink r:id="rId1505" ref="I1509"/>
    <hyperlink r:id="rId1506" ref="I1510"/>
    <hyperlink r:id="rId1507" ref="I1511"/>
    <hyperlink r:id="rId1508" ref="I1512"/>
    <hyperlink r:id="rId1509" ref="I1513"/>
    <hyperlink r:id="rId1510" ref="I1514"/>
    <hyperlink r:id="rId1511" ref="I1515"/>
    <hyperlink r:id="rId1512" ref="I1516"/>
    <hyperlink r:id="rId1513" ref="I1517"/>
    <hyperlink r:id="rId1514" ref="I1518"/>
    <hyperlink r:id="rId1515" ref="I1519"/>
    <hyperlink r:id="rId1516" ref="I1520"/>
    <hyperlink r:id="rId1517" ref="I1521"/>
    <hyperlink r:id="rId1518" ref="I1522"/>
    <hyperlink r:id="rId1519" ref="I1523"/>
    <hyperlink r:id="rId1520" ref="I1524"/>
    <hyperlink r:id="rId1521" ref="I1525"/>
    <hyperlink r:id="rId1522" ref="I1526"/>
    <hyperlink r:id="rId1523" ref="I1527"/>
    <hyperlink r:id="rId1524" ref="I1528"/>
    <hyperlink r:id="rId1525" ref="I1529"/>
    <hyperlink r:id="rId1526" ref="I1530"/>
    <hyperlink r:id="rId1527" ref="I1531"/>
    <hyperlink r:id="rId1528" ref="I1532"/>
    <hyperlink r:id="rId1529" ref="I1533"/>
    <hyperlink r:id="rId1530" ref="I1534"/>
    <hyperlink r:id="rId1531" ref="I1535"/>
    <hyperlink r:id="rId1532" ref="I1536"/>
    <hyperlink r:id="rId1533" ref="I1537"/>
    <hyperlink r:id="rId1534" ref="I1538"/>
    <hyperlink r:id="rId1535" ref="I1539"/>
    <hyperlink r:id="rId1536" ref="I1540"/>
    <hyperlink r:id="rId1537" ref="I1541"/>
    <hyperlink r:id="rId1538" ref="I1542"/>
    <hyperlink r:id="rId1539" ref="I1543"/>
    <hyperlink r:id="rId1540" ref="I1544"/>
    <hyperlink r:id="rId1541" ref="I1545"/>
    <hyperlink r:id="rId1542" ref="I1546"/>
    <hyperlink r:id="rId1543" ref="I1547"/>
    <hyperlink r:id="rId1544" ref="I1548"/>
    <hyperlink r:id="rId1545" ref="I1549"/>
    <hyperlink r:id="rId1546" ref="I1550"/>
    <hyperlink r:id="rId1547" ref="I1551"/>
    <hyperlink r:id="rId1548" ref="I1552"/>
    <hyperlink r:id="rId1549" ref="I1553"/>
    <hyperlink r:id="rId1550" ref="I1554"/>
    <hyperlink r:id="rId1551" ref="I1555"/>
    <hyperlink r:id="rId1552" ref="I1556"/>
    <hyperlink r:id="rId1553" ref="I1557"/>
    <hyperlink r:id="rId1554" ref="I1558"/>
    <hyperlink r:id="rId1555" ref="I1559"/>
    <hyperlink r:id="rId1556" ref="I1560"/>
    <hyperlink r:id="rId1557" ref="I1561"/>
    <hyperlink r:id="rId1558" ref="I1562"/>
    <hyperlink r:id="rId1559" ref="I1563"/>
    <hyperlink r:id="rId1560" ref="I1564"/>
    <hyperlink r:id="rId1561" ref="I1565"/>
    <hyperlink r:id="rId1562" ref="I1566"/>
    <hyperlink r:id="rId1563" ref="I1567"/>
    <hyperlink r:id="rId1564" ref="I1568"/>
    <hyperlink r:id="rId1565" ref="I1569"/>
    <hyperlink r:id="rId1566" ref="I1570"/>
    <hyperlink r:id="rId1567" ref="I1571"/>
    <hyperlink r:id="rId1568" ref="I1572"/>
    <hyperlink r:id="rId1569" ref="I1573"/>
    <hyperlink r:id="rId1570" ref="I1574"/>
    <hyperlink r:id="rId1571" ref="I1575"/>
    <hyperlink r:id="rId1572" ref="I1576"/>
    <hyperlink r:id="rId1573" ref="I1577"/>
    <hyperlink r:id="rId1574" ref="I1578"/>
    <hyperlink r:id="rId1575" ref="I1579"/>
    <hyperlink r:id="rId1576" ref="I1580"/>
    <hyperlink r:id="rId1577" ref="I1581"/>
    <hyperlink r:id="rId1578" ref="I1582"/>
    <hyperlink r:id="rId1579" ref="I1583"/>
    <hyperlink r:id="rId1580" ref="I1584"/>
    <hyperlink r:id="rId1581" ref="I1585"/>
    <hyperlink r:id="rId1582" ref="I1586"/>
    <hyperlink r:id="rId1583" ref="I1587"/>
    <hyperlink r:id="rId1584" ref="I1588"/>
    <hyperlink r:id="rId1585" ref="I1589"/>
    <hyperlink r:id="rId1586" ref="I1590"/>
    <hyperlink r:id="rId1587" ref="I1591"/>
    <hyperlink r:id="rId1588" ref="I1592"/>
    <hyperlink r:id="rId1589" ref="I1593"/>
    <hyperlink r:id="rId1590" ref="I1594"/>
    <hyperlink r:id="rId1591" ref="I1595"/>
    <hyperlink r:id="rId1592" ref="I1596"/>
    <hyperlink r:id="rId1593" ref="I1597"/>
    <hyperlink r:id="rId1594" ref="I1598"/>
    <hyperlink r:id="rId1595" ref="I1599"/>
    <hyperlink r:id="rId1596" ref="I1600"/>
    <hyperlink r:id="rId1597" ref="I1601"/>
    <hyperlink r:id="rId1598" ref="I1602"/>
    <hyperlink r:id="rId1599" ref="I1603"/>
    <hyperlink r:id="rId1600" ref="I1604"/>
    <hyperlink r:id="rId1601" ref="I1605"/>
    <hyperlink r:id="rId1602" ref="I1606"/>
    <hyperlink r:id="rId1603" ref="I1607"/>
    <hyperlink r:id="rId1604" ref="I1608"/>
    <hyperlink r:id="rId1605" ref="I1609"/>
    <hyperlink r:id="rId1606" ref="I1610"/>
    <hyperlink r:id="rId1607" ref="I1611"/>
    <hyperlink r:id="rId1608" ref="I1612"/>
    <hyperlink r:id="rId1609" ref="I1613"/>
    <hyperlink r:id="rId1610" ref="I1614"/>
    <hyperlink r:id="rId1611" ref="I1615"/>
    <hyperlink r:id="rId1612" ref="I1616"/>
    <hyperlink r:id="rId1613" ref="I1617"/>
    <hyperlink r:id="rId1614" ref="I1618"/>
    <hyperlink r:id="rId1615" ref="I1619"/>
    <hyperlink r:id="rId1616" ref="I1620"/>
    <hyperlink r:id="rId1617" ref="I1621"/>
    <hyperlink r:id="rId1618" ref="I1622"/>
    <hyperlink r:id="rId1619" ref="I1623"/>
    <hyperlink r:id="rId1620" ref="I1624"/>
    <hyperlink r:id="rId1621" ref="I1625"/>
    <hyperlink r:id="rId1622" ref="I1626"/>
    <hyperlink r:id="rId1623" ref="I1627"/>
    <hyperlink r:id="rId1624" ref="I1628"/>
    <hyperlink r:id="rId1625" ref="I1629"/>
    <hyperlink r:id="rId1626" ref="I1630"/>
    <hyperlink r:id="rId1627" ref="I1631"/>
    <hyperlink r:id="rId1628" ref="I1632"/>
    <hyperlink r:id="rId1629" ref="I1633"/>
    <hyperlink r:id="rId1630" ref="I1634"/>
    <hyperlink r:id="rId1631" ref="I1635"/>
    <hyperlink r:id="rId1632" ref="I1636"/>
    <hyperlink r:id="rId1633" ref="I1637"/>
    <hyperlink r:id="rId1634" ref="I1638"/>
    <hyperlink r:id="rId1635" ref="I1639"/>
    <hyperlink r:id="rId1636" ref="I1640"/>
    <hyperlink r:id="rId1637" ref="I1641"/>
    <hyperlink r:id="rId1638" ref="I1642"/>
    <hyperlink r:id="rId1639" ref="I1643"/>
    <hyperlink r:id="rId1640" ref="I1644"/>
    <hyperlink r:id="rId1641" ref="I1645"/>
    <hyperlink r:id="rId1642" ref="I1646"/>
    <hyperlink r:id="rId1643" ref="I1647"/>
    <hyperlink r:id="rId1644" ref="I1648"/>
    <hyperlink r:id="rId1645" ref="I1649"/>
    <hyperlink r:id="rId1646" ref="I1650"/>
    <hyperlink r:id="rId1647" ref="I1651"/>
    <hyperlink r:id="rId1648" ref="I1652"/>
    <hyperlink r:id="rId1649" ref="I1653"/>
    <hyperlink r:id="rId1650" ref="I1654"/>
    <hyperlink r:id="rId1651" ref="I1655"/>
    <hyperlink r:id="rId1652" ref="I1656"/>
    <hyperlink r:id="rId1653" ref="I1657"/>
    <hyperlink r:id="rId1654" ref="I1658"/>
    <hyperlink r:id="rId1655" ref="I1659"/>
    <hyperlink r:id="rId1656" ref="I1660"/>
    <hyperlink r:id="rId1657" ref="I1661"/>
    <hyperlink r:id="rId1658" ref="I1662"/>
    <hyperlink r:id="rId1659" ref="I1663"/>
    <hyperlink r:id="rId1660" ref="I1664"/>
    <hyperlink r:id="rId1661" ref="I1665"/>
    <hyperlink r:id="rId1662" ref="I1666"/>
    <hyperlink r:id="rId1663" ref="I1667"/>
    <hyperlink r:id="rId1664" ref="I1668"/>
    <hyperlink r:id="rId1665" ref="I1669"/>
    <hyperlink r:id="rId1666" ref="I1670"/>
    <hyperlink r:id="rId1667" ref="I1671"/>
    <hyperlink r:id="rId1668" ref="I1672"/>
    <hyperlink r:id="rId1669" ref="I1673"/>
    <hyperlink r:id="rId1670" ref="I1674"/>
    <hyperlink r:id="rId1671" ref="I1675"/>
    <hyperlink r:id="rId1672" ref="I1676"/>
    <hyperlink r:id="rId1673" ref="I1677"/>
    <hyperlink r:id="rId1674" ref="I1678"/>
    <hyperlink r:id="rId1675" ref="I1679"/>
    <hyperlink r:id="rId1676" ref="I1680"/>
    <hyperlink r:id="rId1677" ref="I1681"/>
    <hyperlink r:id="rId1678" ref="I1682"/>
    <hyperlink r:id="rId1679" ref="I1683"/>
    <hyperlink r:id="rId1680" ref="I1684"/>
    <hyperlink r:id="rId1681" ref="I1685"/>
    <hyperlink r:id="rId1682" ref="I1686"/>
    <hyperlink r:id="rId1683" ref="I1687"/>
    <hyperlink r:id="rId1684" ref="I1688"/>
    <hyperlink r:id="rId1685" ref="I1689"/>
    <hyperlink r:id="rId1686" ref="I1690"/>
    <hyperlink r:id="rId1687" ref="I1691"/>
    <hyperlink r:id="rId1688" ref="I1692"/>
    <hyperlink r:id="rId1689" ref="I1693"/>
    <hyperlink r:id="rId1690" ref="I1694"/>
    <hyperlink r:id="rId1691" ref="I1695"/>
    <hyperlink r:id="rId1692" ref="I1696"/>
    <hyperlink r:id="rId1693" ref="I1697"/>
    <hyperlink r:id="rId1694" ref="I1698"/>
    <hyperlink r:id="rId1695" ref="I1699"/>
    <hyperlink r:id="rId1696" ref="I1700"/>
    <hyperlink r:id="rId1697" ref="I1701"/>
    <hyperlink r:id="rId1698" ref="I1702"/>
    <hyperlink r:id="rId1699" ref="I1703"/>
    <hyperlink r:id="rId1700" ref="I1704"/>
    <hyperlink r:id="rId1701" ref="I1705"/>
    <hyperlink r:id="rId1702" ref="I1706"/>
    <hyperlink r:id="rId1703" ref="I1707"/>
    <hyperlink r:id="rId1704" ref="I1708"/>
    <hyperlink r:id="rId1705" ref="I1709"/>
    <hyperlink r:id="rId1706" ref="I1710"/>
    <hyperlink r:id="rId1707" ref="I1711"/>
    <hyperlink r:id="rId1708" ref="I1712"/>
    <hyperlink r:id="rId1709" ref="I1713"/>
    <hyperlink r:id="rId1710" ref="I1714"/>
    <hyperlink r:id="rId1711" ref="I1715"/>
    <hyperlink r:id="rId1712" ref="I1716"/>
    <hyperlink r:id="rId1713" ref="I1717"/>
    <hyperlink r:id="rId1714" ref="I1718"/>
    <hyperlink r:id="rId1715" ref="I1719"/>
    <hyperlink r:id="rId1716" ref="I1720"/>
    <hyperlink r:id="rId1717" ref="I1721"/>
    <hyperlink r:id="rId1718" ref="I1722"/>
    <hyperlink r:id="rId1719" ref="I1723"/>
    <hyperlink r:id="rId1720" ref="I1724"/>
    <hyperlink r:id="rId1721" ref="I1725"/>
    <hyperlink r:id="rId1722" ref="I1726"/>
    <hyperlink r:id="rId1723" ref="I1727"/>
    <hyperlink r:id="rId1724" ref="I1728"/>
    <hyperlink r:id="rId1725" ref="I1729"/>
    <hyperlink r:id="rId1726" ref="I1730"/>
    <hyperlink r:id="rId1727" ref="I1731"/>
    <hyperlink r:id="rId1728" ref="I1732"/>
    <hyperlink r:id="rId1729" ref="I1733"/>
    <hyperlink r:id="rId1730" ref="I1734"/>
    <hyperlink r:id="rId1731" ref="I1735"/>
    <hyperlink r:id="rId1732" ref="I1736"/>
    <hyperlink r:id="rId1733" ref="I1737"/>
    <hyperlink r:id="rId1734" ref="I1738"/>
    <hyperlink r:id="rId1735" ref="I1739"/>
    <hyperlink r:id="rId1736" ref="I1740"/>
    <hyperlink r:id="rId1737" ref="I1741"/>
    <hyperlink r:id="rId1738" ref="I1742"/>
    <hyperlink r:id="rId1739" ref="I1743"/>
    <hyperlink r:id="rId1740" ref="I1744"/>
    <hyperlink r:id="rId1741" ref="I1745"/>
    <hyperlink r:id="rId1742" ref="I1746"/>
    <hyperlink r:id="rId1743" ref="I1747"/>
    <hyperlink r:id="rId1744" ref="I1748"/>
    <hyperlink r:id="rId1745" ref="I1749"/>
    <hyperlink r:id="rId1746" ref="I1750"/>
    <hyperlink r:id="rId1747" ref="I1751"/>
    <hyperlink r:id="rId1748" ref="I1752"/>
    <hyperlink r:id="rId1749" ref="I1753"/>
    <hyperlink r:id="rId1750" ref="I1754"/>
    <hyperlink r:id="rId1751" ref="I1755"/>
    <hyperlink r:id="rId1752" ref="I1756"/>
    <hyperlink r:id="rId1753" ref="I1757"/>
    <hyperlink r:id="rId1754" ref="I1758"/>
    <hyperlink r:id="rId1755" ref="I1759"/>
    <hyperlink r:id="rId1756" ref="I1760"/>
    <hyperlink r:id="rId1757" ref="I1761"/>
    <hyperlink r:id="rId1758" ref="I1762"/>
    <hyperlink r:id="rId1759" ref="I1763"/>
    <hyperlink r:id="rId1760" ref="I1764"/>
    <hyperlink r:id="rId1761" ref="I1765"/>
    <hyperlink r:id="rId1762" ref="I1766"/>
    <hyperlink r:id="rId1763" ref="I1767"/>
    <hyperlink r:id="rId1764" ref="I1768"/>
    <hyperlink r:id="rId1765" ref="I1769"/>
    <hyperlink r:id="rId1766" ref="I1770"/>
    <hyperlink r:id="rId1767" ref="I1771"/>
    <hyperlink r:id="rId1768" ref="I1772"/>
    <hyperlink r:id="rId1769" ref="I1773"/>
    <hyperlink r:id="rId1770" ref="I1774"/>
    <hyperlink r:id="rId1771" ref="I1775"/>
    <hyperlink r:id="rId1772" ref="I1776"/>
    <hyperlink r:id="rId1773" ref="I1777"/>
    <hyperlink r:id="rId1774" ref="I1778"/>
    <hyperlink r:id="rId1775" ref="I1779"/>
    <hyperlink r:id="rId1776" ref="I1780"/>
    <hyperlink r:id="rId1777" ref="I1781"/>
    <hyperlink r:id="rId1778" ref="I1782"/>
    <hyperlink r:id="rId1779" ref="I1783"/>
    <hyperlink r:id="rId1780" ref="I1784"/>
    <hyperlink r:id="rId1781" ref="I1785"/>
    <hyperlink r:id="rId1782" ref="I1786"/>
    <hyperlink r:id="rId1783" ref="I1787"/>
    <hyperlink r:id="rId1784" ref="I1788"/>
    <hyperlink r:id="rId1785" ref="I1789"/>
    <hyperlink r:id="rId1786" ref="I1790"/>
    <hyperlink r:id="rId1787" ref="I1791"/>
    <hyperlink r:id="rId1788" ref="I1792"/>
    <hyperlink r:id="rId1789" ref="I1793"/>
    <hyperlink r:id="rId1790" ref="I1794"/>
    <hyperlink r:id="rId1791" ref="I1795"/>
    <hyperlink r:id="rId1792" ref="I1796"/>
    <hyperlink r:id="rId1793" ref="I1797"/>
    <hyperlink r:id="rId1794" ref="I1798"/>
    <hyperlink r:id="rId1795" ref="I1799"/>
    <hyperlink r:id="rId1796" ref="I1800"/>
    <hyperlink r:id="rId1797" ref="I1801"/>
    <hyperlink r:id="rId1798" ref="I1802"/>
    <hyperlink r:id="rId1799" ref="I1803"/>
    <hyperlink r:id="rId1800" ref="I1804"/>
    <hyperlink r:id="rId1801" ref="I1805"/>
    <hyperlink r:id="rId1802" ref="I1806"/>
    <hyperlink r:id="rId1803" ref="I1807"/>
    <hyperlink r:id="rId1804" ref="I1808"/>
    <hyperlink r:id="rId1805" ref="I1809"/>
    <hyperlink r:id="rId1806" ref="I1810"/>
    <hyperlink r:id="rId1807" ref="I1811"/>
    <hyperlink r:id="rId1808" ref="I1812"/>
    <hyperlink r:id="rId1809" ref="I1813"/>
    <hyperlink r:id="rId1810" ref="I1814"/>
    <hyperlink r:id="rId1811" ref="I1815"/>
    <hyperlink r:id="rId1812" ref="I1816"/>
    <hyperlink r:id="rId1813" ref="I1817"/>
    <hyperlink r:id="rId1814" ref="I1818"/>
    <hyperlink r:id="rId1815" ref="I1819"/>
    <hyperlink r:id="rId1816" ref="I1820"/>
    <hyperlink r:id="rId1817" ref="I1821"/>
    <hyperlink r:id="rId1818" ref="I1822"/>
    <hyperlink r:id="rId1819" ref="I1823"/>
    <hyperlink r:id="rId1820" ref="I1824"/>
    <hyperlink r:id="rId1821" ref="I1825"/>
    <hyperlink r:id="rId1822" ref="I1826"/>
    <hyperlink r:id="rId1823" ref="I1827"/>
    <hyperlink r:id="rId1824" ref="I1828"/>
    <hyperlink r:id="rId1825" ref="I1829"/>
    <hyperlink r:id="rId1826" ref="I1830"/>
    <hyperlink r:id="rId1827" ref="I1831"/>
    <hyperlink r:id="rId1828" ref="I1832"/>
    <hyperlink r:id="rId1829" ref="I1833"/>
    <hyperlink r:id="rId1830" ref="I1834"/>
    <hyperlink r:id="rId1831" ref="I1835"/>
    <hyperlink r:id="rId1832" ref="I1836"/>
    <hyperlink r:id="rId1833" ref="I1837"/>
    <hyperlink r:id="rId1834" ref="I1838"/>
    <hyperlink r:id="rId1835" ref="I1839"/>
    <hyperlink r:id="rId1836" ref="I1840"/>
    <hyperlink r:id="rId1837" ref="I1841"/>
    <hyperlink r:id="rId1838" ref="I1842"/>
    <hyperlink r:id="rId1839" ref="I1843"/>
    <hyperlink r:id="rId1840" ref="I1844"/>
    <hyperlink r:id="rId1841" ref="I1845"/>
    <hyperlink r:id="rId1842" ref="I1846"/>
    <hyperlink r:id="rId1843" ref="I1847"/>
    <hyperlink r:id="rId1844" ref="I1848"/>
    <hyperlink r:id="rId1845" ref="I1849"/>
    <hyperlink r:id="rId1846" ref="I1850"/>
    <hyperlink r:id="rId1847" ref="I1851"/>
    <hyperlink r:id="rId1848" ref="I1852"/>
    <hyperlink r:id="rId1849" ref="I1853"/>
    <hyperlink r:id="rId1850" ref="I1854"/>
    <hyperlink r:id="rId1851" ref="I1855"/>
    <hyperlink r:id="rId1852" ref="I1856"/>
    <hyperlink r:id="rId1853" ref="I1857"/>
    <hyperlink r:id="rId1854" ref="I1858"/>
    <hyperlink r:id="rId1855" ref="I1859"/>
    <hyperlink r:id="rId1856" ref="I1860"/>
    <hyperlink r:id="rId1857" ref="I1861"/>
    <hyperlink r:id="rId1858" ref="I1862"/>
    <hyperlink r:id="rId1859" ref="I1863"/>
    <hyperlink r:id="rId1860" ref="I1864"/>
    <hyperlink r:id="rId1861" ref="I1865"/>
    <hyperlink r:id="rId1862" ref="I1866"/>
    <hyperlink r:id="rId1863" ref="I1867"/>
    <hyperlink r:id="rId1864" ref="I1868"/>
    <hyperlink r:id="rId1865" ref="I1869"/>
    <hyperlink r:id="rId1866" ref="I1870"/>
    <hyperlink r:id="rId1867" ref="I1871"/>
    <hyperlink r:id="rId1868" ref="I1872"/>
    <hyperlink r:id="rId1869" ref="I1873"/>
    <hyperlink r:id="rId1870" ref="I1874"/>
    <hyperlink r:id="rId1871" ref="I1875"/>
    <hyperlink r:id="rId1872" ref="I1876"/>
    <hyperlink r:id="rId1873" ref="I1877"/>
    <hyperlink r:id="rId1874" ref="I1878"/>
    <hyperlink r:id="rId1875" ref="I1879"/>
    <hyperlink r:id="rId1876" ref="I1880"/>
    <hyperlink r:id="rId1877" ref="I1881"/>
    <hyperlink r:id="rId1878" ref="I1882"/>
    <hyperlink r:id="rId1879" ref="I1883"/>
    <hyperlink r:id="rId1880" ref="I1884"/>
    <hyperlink r:id="rId1881" ref="I1885"/>
    <hyperlink r:id="rId1882" ref="I1886"/>
    <hyperlink r:id="rId1883" ref="I1887"/>
    <hyperlink r:id="rId1884" ref="I1888"/>
    <hyperlink r:id="rId1885" ref="I1889"/>
    <hyperlink r:id="rId1886" ref="I1890"/>
    <hyperlink r:id="rId1887" ref="I1891"/>
    <hyperlink r:id="rId1888" ref="I1892"/>
    <hyperlink r:id="rId1889" ref="I1893"/>
    <hyperlink r:id="rId1890" ref="I1894"/>
    <hyperlink r:id="rId1891" ref="I1895"/>
    <hyperlink r:id="rId1892" ref="I1896"/>
    <hyperlink r:id="rId1893" ref="I1897"/>
    <hyperlink r:id="rId1894" ref="I1898"/>
    <hyperlink r:id="rId1895" ref="I1899"/>
    <hyperlink r:id="rId1896" ref="I1900"/>
    <hyperlink r:id="rId1897" ref="I1901"/>
    <hyperlink r:id="rId1898" ref="I1902"/>
    <hyperlink r:id="rId1899" ref="I1903"/>
    <hyperlink r:id="rId1900" ref="I1904"/>
    <hyperlink r:id="rId1901" ref="I1905"/>
    <hyperlink r:id="rId1902" ref="I1906"/>
    <hyperlink r:id="rId1903" ref="I1907"/>
    <hyperlink r:id="rId1904" ref="I1908"/>
    <hyperlink r:id="rId1905" ref="I1909"/>
    <hyperlink r:id="rId1906" ref="I1910"/>
    <hyperlink r:id="rId1907" ref="I1911"/>
    <hyperlink r:id="rId1908" ref="I1912"/>
    <hyperlink r:id="rId1909" ref="I1913"/>
    <hyperlink r:id="rId1910" ref="I1914"/>
    <hyperlink r:id="rId1911" ref="I1915"/>
    <hyperlink r:id="rId1912" ref="I1916"/>
    <hyperlink r:id="rId1913" ref="I1917"/>
    <hyperlink r:id="rId1914" ref="I1918"/>
    <hyperlink r:id="rId1915" ref="I1919"/>
    <hyperlink r:id="rId1916" ref="I1920"/>
    <hyperlink r:id="rId1917" ref="I1921"/>
    <hyperlink r:id="rId1918" ref="I1922"/>
    <hyperlink r:id="rId1919" ref="I1923"/>
    <hyperlink r:id="rId1920" ref="I1924"/>
    <hyperlink r:id="rId1921" ref="I1925"/>
    <hyperlink r:id="rId1922" ref="I1926"/>
    <hyperlink r:id="rId1923" ref="I1927"/>
    <hyperlink r:id="rId1924" ref="I1928"/>
    <hyperlink r:id="rId1925" ref="I1929"/>
    <hyperlink r:id="rId1926" ref="I1930"/>
    <hyperlink r:id="rId1927" ref="I1931"/>
    <hyperlink r:id="rId1928" ref="I1932"/>
    <hyperlink r:id="rId1929" ref="I1933"/>
    <hyperlink r:id="rId1930" ref="I1934"/>
    <hyperlink r:id="rId1931" ref="I1935"/>
    <hyperlink r:id="rId1932" ref="I1936"/>
    <hyperlink r:id="rId1933" ref="I1937"/>
    <hyperlink r:id="rId1934" ref="I1938"/>
    <hyperlink r:id="rId1935" ref="I1939"/>
    <hyperlink r:id="rId1936" ref="I1940"/>
    <hyperlink r:id="rId1937" ref="I1941"/>
    <hyperlink r:id="rId1938" ref="I1942"/>
    <hyperlink r:id="rId1939" ref="I1943"/>
    <hyperlink r:id="rId1940" ref="I1944"/>
    <hyperlink r:id="rId1941" ref="I1945"/>
    <hyperlink r:id="rId1942" ref="I1946"/>
    <hyperlink r:id="rId1943" ref="I1947"/>
    <hyperlink r:id="rId1944" ref="I1948"/>
    <hyperlink r:id="rId1945" ref="I1949"/>
    <hyperlink r:id="rId1946" ref="I1950"/>
    <hyperlink r:id="rId1947" ref="I1951"/>
    <hyperlink r:id="rId1948" ref="I1952"/>
    <hyperlink r:id="rId1949" ref="I1953"/>
    <hyperlink r:id="rId1950" ref="I1954"/>
    <hyperlink r:id="rId1951" ref="I1955"/>
    <hyperlink r:id="rId1952" ref="I1956"/>
    <hyperlink r:id="rId1953" ref="I1957"/>
    <hyperlink r:id="rId1954" ref="I1958"/>
    <hyperlink r:id="rId1955" ref="I1959"/>
    <hyperlink r:id="rId1956" ref="I1960"/>
    <hyperlink r:id="rId1957" ref="I1961"/>
    <hyperlink r:id="rId1958" ref="I1962"/>
    <hyperlink r:id="rId1959" ref="I1963"/>
    <hyperlink r:id="rId1960" ref="I1964"/>
    <hyperlink r:id="rId1961" ref="I1965"/>
    <hyperlink r:id="rId1962" ref="I1966"/>
    <hyperlink r:id="rId1963" ref="I1967"/>
    <hyperlink r:id="rId1964" ref="I1968"/>
    <hyperlink r:id="rId1965" ref="I1969"/>
    <hyperlink r:id="rId1966" ref="I1970"/>
    <hyperlink r:id="rId1967" ref="I1971"/>
    <hyperlink r:id="rId1968" ref="I1972"/>
    <hyperlink r:id="rId1969" ref="I1973"/>
    <hyperlink r:id="rId1970" ref="I1974"/>
    <hyperlink r:id="rId1971" ref="I1975"/>
    <hyperlink r:id="rId1972" ref="I1976"/>
    <hyperlink r:id="rId1973" ref="I1977"/>
    <hyperlink r:id="rId1974" ref="I1978"/>
    <hyperlink r:id="rId1975" ref="I1979"/>
    <hyperlink r:id="rId1976" ref="I1980"/>
    <hyperlink r:id="rId1977" ref="I1981"/>
    <hyperlink r:id="rId1978" ref="I1982"/>
    <hyperlink r:id="rId1979" ref="I1983"/>
    <hyperlink r:id="rId1980" ref="I1984"/>
    <hyperlink r:id="rId1981" ref="I1985"/>
    <hyperlink r:id="rId1982" ref="I1986"/>
    <hyperlink r:id="rId1983" ref="I1987"/>
    <hyperlink r:id="rId1984" ref="I1988"/>
    <hyperlink r:id="rId1985" ref="I1989"/>
    <hyperlink r:id="rId1986" ref="I1990"/>
    <hyperlink r:id="rId1987" ref="I1991"/>
    <hyperlink r:id="rId1988" ref="I1992"/>
    <hyperlink r:id="rId1989" ref="I1993"/>
    <hyperlink r:id="rId1990" ref="I1994"/>
    <hyperlink r:id="rId1991" ref="I1995"/>
    <hyperlink r:id="rId1992" ref="I1996"/>
    <hyperlink r:id="rId1993" ref="I1997"/>
    <hyperlink r:id="rId1994" ref="I1998"/>
    <hyperlink r:id="rId1995" ref="I1999"/>
    <hyperlink r:id="rId1996" ref="I2000"/>
    <hyperlink r:id="rId1997" ref="I2001"/>
    <hyperlink r:id="rId1998" ref="I2002"/>
    <hyperlink r:id="rId1999" ref="I2003"/>
    <hyperlink r:id="rId2000" ref="I2004"/>
    <hyperlink r:id="rId2001" ref="I2005"/>
    <hyperlink r:id="rId2002" ref="I2006"/>
    <hyperlink r:id="rId2003" ref="I2007"/>
    <hyperlink r:id="rId2004" ref="I2008"/>
    <hyperlink r:id="rId2005" ref="I2009"/>
    <hyperlink r:id="rId2006" ref="I2010"/>
    <hyperlink r:id="rId2007" ref="I2011"/>
    <hyperlink r:id="rId2008" ref="I2012"/>
    <hyperlink r:id="rId2009" ref="I2013"/>
    <hyperlink r:id="rId2010" ref="I2014"/>
    <hyperlink r:id="rId2011" ref="I2015"/>
    <hyperlink r:id="rId2012" ref="I2016"/>
    <hyperlink r:id="rId2013" ref="I2017"/>
    <hyperlink r:id="rId2014" ref="I2018"/>
    <hyperlink r:id="rId2015" ref="I2019"/>
    <hyperlink r:id="rId2016" ref="I2020"/>
    <hyperlink r:id="rId2017" ref="I2021"/>
    <hyperlink r:id="rId2018" ref="I2022"/>
    <hyperlink r:id="rId2019" ref="I2023"/>
    <hyperlink r:id="rId2020" ref="I2024"/>
    <hyperlink r:id="rId2021" ref="I2025"/>
    <hyperlink r:id="rId2022" ref="I2026"/>
    <hyperlink r:id="rId2023" ref="I2027"/>
    <hyperlink r:id="rId2024" ref="I2028"/>
    <hyperlink r:id="rId2025" ref="I2029"/>
    <hyperlink r:id="rId2026" ref="I2030"/>
    <hyperlink r:id="rId2027" ref="I2031"/>
    <hyperlink r:id="rId2028" ref="I2032"/>
    <hyperlink r:id="rId2029" ref="I2033"/>
    <hyperlink r:id="rId2030" ref="I2034"/>
    <hyperlink r:id="rId2031" ref="I2035"/>
    <hyperlink r:id="rId2032" ref="I2036"/>
    <hyperlink r:id="rId2033" ref="I2037"/>
    <hyperlink r:id="rId2034" ref="I2038"/>
    <hyperlink r:id="rId2035" ref="I2039"/>
    <hyperlink r:id="rId2036" ref="I2040"/>
    <hyperlink r:id="rId2037" ref="I2041"/>
    <hyperlink r:id="rId2038" ref="I2042"/>
    <hyperlink r:id="rId2039" ref="I2043"/>
    <hyperlink r:id="rId2040" ref="I2044"/>
    <hyperlink r:id="rId2041" ref="I2045"/>
    <hyperlink r:id="rId2042" ref="I2046"/>
    <hyperlink r:id="rId2043" ref="I2047"/>
    <hyperlink r:id="rId2044" ref="I2048"/>
    <hyperlink r:id="rId2045" ref="I2049"/>
    <hyperlink r:id="rId2046" ref="I2050"/>
    <hyperlink r:id="rId2047" ref="I2051"/>
    <hyperlink r:id="rId2048" ref="I2052"/>
    <hyperlink r:id="rId2049" ref="I2053"/>
    <hyperlink r:id="rId2050" ref="I2054"/>
    <hyperlink r:id="rId2051" ref="I2055"/>
    <hyperlink r:id="rId2052" ref="I2056"/>
    <hyperlink r:id="rId2053" ref="I2057"/>
    <hyperlink r:id="rId2054" ref="I2058"/>
    <hyperlink r:id="rId2055" ref="I2059"/>
    <hyperlink r:id="rId2056" ref="I2060"/>
    <hyperlink r:id="rId2057" ref="I2061"/>
    <hyperlink r:id="rId2058" ref="I2062"/>
    <hyperlink r:id="rId2059" ref="I2063"/>
    <hyperlink r:id="rId2060" ref="I2064"/>
    <hyperlink r:id="rId2061" ref="I2065"/>
    <hyperlink r:id="rId2062" ref="I2066"/>
    <hyperlink r:id="rId2063" ref="I2067"/>
    <hyperlink r:id="rId2064" ref="I2068"/>
    <hyperlink r:id="rId2065" ref="I2069"/>
    <hyperlink r:id="rId2066" ref="I2070"/>
    <hyperlink r:id="rId2067" ref="I2071"/>
    <hyperlink r:id="rId2068" ref="I2072"/>
    <hyperlink r:id="rId2069" ref="I2073"/>
    <hyperlink r:id="rId2070" ref="I2074"/>
    <hyperlink r:id="rId2071" ref="I2075"/>
    <hyperlink r:id="rId2072" ref="I2076"/>
    <hyperlink r:id="rId2073" ref="I2077"/>
    <hyperlink r:id="rId2074" ref="I2078"/>
    <hyperlink r:id="rId2075" ref="I2079"/>
    <hyperlink r:id="rId2076" ref="I2080"/>
    <hyperlink r:id="rId2077" ref="I2081"/>
    <hyperlink r:id="rId2078" ref="I2082"/>
    <hyperlink r:id="rId2079" ref="I2083"/>
    <hyperlink r:id="rId2080" ref="I2084"/>
    <hyperlink r:id="rId2081" ref="I2085"/>
    <hyperlink r:id="rId2082" ref="I2086"/>
    <hyperlink r:id="rId2083" ref="I2087"/>
    <hyperlink r:id="rId2084" ref="I2088"/>
    <hyperlink r:id="rId2085" ref="I2089"/>
    <hyperlink r:id="rId2086" ref="I2090"/>
    <hyperlink r:id="rId2087" ref="I2091"/>
    <hyperlink r:id="rId2088" ref="I2092"/>
    <hyperlink r:id="rId2089" ref="I2093"/>
    <hyperlink r:id="rId2090" ref="I2094"/>
    <hyperlink r:id="rId2091" ref="I2095"/>
    <hyperlink r:id="rId2092" ref="I2096"/>
    <hyperlink r:id="rId2093" ref="I2097"/>
    <hyperlink r:id="rId2094" ref="I2098"/>
    <hyperlink r:id="rId2095" ref="I2099"/>
    <hyperlink r:id="rId2096" ref="I2100"/>
    <hyperlink r:id="rId2097" ref="I2101"/>
    <hyperlink r:id="rId2098" ref="I2102"/>
    <hyperlink r:id="rId2099" ref="I2103"/>
    <hyperlink r:id="rId2100" ref="I2104"/>
    <hyperlink r:id="rId2101" ref="I2105"/>
    <hyperlink r:id="rId2102" ref="I2106"/>
    <hyperlink r:id="rId2103" ref="I2107"/>
    <hyperlink r:id="rId2104" ref="I2108"/>
    <hyperlink r:id="rId2105" ref="I2109"/>
    <hyperlink r:id="rId2106" ref="I2110"/>
    <hyperlink r:id="rId2107" ref="I2111"/>
    <hyperlink r:id="rId2108" ref="I2112"/>
    <hyperlink r:id="rId2109" ref="I2113"/>
    <hyperlink r:id="rId2110" ref="I2114"/>
    <hyperlink r:id="rId2111" ref="I2115"/>
    <hyperlink r:id="rId2112" ref="I2116"/>
    <hyperlink r:id="rId2113" ref="I2117"/>
    <hyperlink r:id="rId2114" ref="I2118"/>
    <hyperlink r:id="rId2115" ref="I2119"/>
    <hyperlink r:id="rId2116" ref="I2120"/>
    <hyperlink r:id="rId2117" ref="I2121"/>
    <hyperlink r:id="rId2118" ref="I2122"/>
    <hyperlink r:id="rId2119" ref="I2123"/>
    <hyperlink r:id="rId2120" ref="I2124"/>
    <hyperlink r:id="rId2121" ref="I2125"/>
    <hyperlink r:id="rId2122" ref="I2126"/>
    <hyperlink r:id="rId2123" ref="I2127"/>
    <hyperlink r:id="rId2124" ref="I2128"/>
    <hyperlink r:id="rId2125" ref="I2129"/>
    <hyperlink r:id="rId2126" ref="I2130"/>
    <hyperlink r:id="rId2127" ref="I2131"/>
    <hyperlink r:id="rId2128" ref="I2132"/>
    <hyperlink r:id="rId2129" ref="I2133"/>
    <hyperlink r:id="rId2130" ref="I2134"/>
    <hyperlink r:id="rId2131" ref="I2135"/>
    <hyperlink r:id="rId2132" ref="I2136"/>
    <hyperlink r:id="rId2133" ref="I2137"/>
    <hyperlink r:id="rId2134" ref="I2138"/>
    <hyperlink r:id="rId2135" ref="I2139"/>
    <hyperlink r:id="rId2136" ref="I2140"/>
    <hyperlink r:id="rId2137" ref="I2141"/>
    <hyperlink r:id="rId2138" ref="I2142"/>
    <hyperlink r:id="rId2139" ref="I2143"/>
    <hyperlink r:id="rId2140" ref="I2144"/>
    <hyperlink r:id="rId2141" ref="I2145"/>
    <hyperlink r:id="rId2142" ref="I2146"/>
    <hyperlink r:id="rId2143" ref="I2147"/>
    <hyperlink r:id="rId2144" ref="I2148"/>
    <hyperlink r:id="rId2145" ref="I2149"/>
    <hyperlink r:id="rId2146" ref="I2150"/>
    <hyperlink r:id="rId2147" ref="I2151"/>
    <hyperlink r:id="rId2148" ref="I2152"/>
    <hyperlink r:id="rId2149" ref="I2153"/>
    <hyperlink r:id="rId2150" ref="I2154"/>
    <hyperlink r:id="rId2151" ref="I2155"/>
    <hyperlink r:id="rId2152" ref="I2156"/>
    <hyperlink r:id="rId2153" ref="I2157"/>
    <hyperlink r:id="rId2154" ref="I2158"/>
    <hyperlink r:id="rId2155" ref="I2159"/>
    <hyperlink r:id="rId2156" ref="I2160"/>
    <hyperlink r:id="rId2157" ref="I2161"/>
    <hyperlink r:id="rId2158" ref="I2162"/>
    <hyperlink r:id="rId2159" ref="I2163"/>
    <hyperlink r:id="rId2160" ref="I2164"/>
    <hyperlink r:id="rId2161" ref="I2165"/>
    <hyperlink r:id="rId2162" ref="I2166"/>
    <hyperlink r:id="rId2163" ref="I2167"/>
    <hyperlink r:id="rId2164" ref="I2168"/>
    <hyperlink r:id="rId2165" ref="I2169"/>
    <hyperlink r:id="rId2166" ref="I2170"/>
    <hyperlink r:id="rId2167" ref="I2171"/>
    <hyperlink r:id="rId2168" ref="I2172"/>
    <hyperlink r:id="rId2169" ref="I2173"/>
    <hyperlink r:id="rId2170" ref="I2174"/>
    <hyperlink r:id="rId2171" ref="I2175"/>
    <hyperlink r:id="rId2172" ref="I2176"/>
    <hyperlink r:id="rId2173" ref="I2177"/>
    <hyperlink r:id="rId2174" ref="I2178"/>
    <hyperlink r:id="rId2175" ref="I2179"/>
    <hyperlink r:id="rId2176" ref="I2180"/>
    <hyperlink r:id="rId2177" ref="I2181"/>
    <hyperlink r:id="rId2178" ref="I2182"/>
    <hyperlink r:id="rId2179" ref="I2183"/>
    <hyperlink r:id="rId2180" ref="I2184"/>
    <hyperlink r:id="rId2181" ref="I2185"/>
    <hyperlink r:id="rId2182" ref="I2186"/>
    <hyperlink r:id="rId2183" ref="I2187"/>
    <hyperlink r:id="rId2184" ref="I2188"/>
    <hyperlink r:id="rId2185" ref="I2189"/>
    <hyperlink r:id="rId2186" ref="I2190"/>
    <hyperlink r:id="rId2187" ref="I2191"/>
    <hyperlink r:id="rId2188" ref="I2192"/>
    <hyperlink r:id="rId2189" ref="I2193"/>
    <hyperlink r:id="rId2190" ref="I2194"/>
    <hyperlink r:id="rId2191" ref="I2195"/>
    <hyperlink r:id="rId2192" ref="I2196"/>
    <hyperlink r:id="rId2193" ref="I2197"/>
    <hyperlink r:id="rId2194" ref="I2198"/>
    <hyperlink r:id="rId2195" ref="I2199"/>
    <hyperlink r:id="rId2196" ref="I2200"/>
    <hyperlink r:id="rId2197" ref="I2201"/>
    <hyperlink r:id="rId2198" ref="I2202"/>
    <hyperlink r:id="rId2199" ref="I2203"/>
    <hyperlink r:id="rId2200" ref="I2204"/>
    <hyperlink r:id="rId2201" ref="I2205"/>
    <hyperlink r:id="rId2202" ref="I2206"/>
    <hyperlink r:id="rId2203" ref="I2207"/>
    <hyperlink r:id="rId2204" ref="I2208"/>
    <hyperlink r:id="rId2205" ref="I2209"/>
    <hyperlink r:id="rId2206" ref="I2210"/>
    <hyperlink r:id="rId2207" ref="I2211"/>
    <hyperlink r:id="rId2208" ref="I2212"/>
    <hyperlink r:id="rId2209" ref="I2213"/>
    <hyperlink r:id="rId2210" ref="I2214"/>
    <hyperlink r:id="rId2211" ref="I2215"/>
    <hyperlink r:id="rId2212" ref="I2216"/>
    <hyperlink r:id="rId2213" ref="I2217"/>
    <hyperlink r:id="rId2214" ref="I2218"/>
    <hyperlink r:id="rId2215" ref="I2219"/>
    <hyperlink r:id="rId2216" ref="I2220"/>
    <hyperlink r:id="rId2217" ref="I2221"/>
    <hyperlink r:id="rId2218" ref="I2222"/>
    <hyperlink r:id="rId2219" ref="I2223"/>
    <hyperlink r:id="rId2220" ref="I2224"/>
    <hyperlink r:id="rId2221" ref="I2225"/>
    <hyperlink r:id="rId2222" ref="I2226"/>
    <hyperlink r:id="rId2223" ref="I2227"/>
    <hyperlink r:id="rId2224" ref="I2228"/>
    <hyperlink r:id="rId2225" ref="I2229"/>
    <hyperlink r:id="rId2226" ref="I2230"/>
    <hyperlink r:id="rId2227" ref="I2231"/>
    <hyperlink r:id="rId2228" ref="I2232"/>
    <hyperlink r:id="rId2229" ref="I2233"/>
    <hyperlink r:id="rId2230" ref="I2234"/>
    <hyperlink r:id="rId2231" ref="I2235"/>
    <hyperlink r:id="rId2232" ref="I2236"/>
    <hyperlink r:id="rId2233" ref="I2237"/>
    <hyperlink r:id="rId2234" ref="I2238"/>
    <hyperlink r:id="rId2235" ref="I2239"/>
    <hyperlink r:id="rId2236" ref="I2240"/>
    <hyperlink r:id="rId2237" ref="I2241"/>
    <hyperlink r:id="rId2238" ref="I2242"/>
    <hyperlink r:id="rId2239" ref="I2243"/>
    <hyperlink r:id="rId2240" ref="I2244"/>
    <hyperlink r:id="rId2241" ref="I2245"/>
    <hyperlink r:id="rId2242" ref="I2246"/>
    <hyperlink r:id="rId2243" ref="I2247"/>
    <hyperlink r:id="rId2244" ref="I2248"/>
    <hyperlink r:id="rId2245" ref="I2249"/>
    <hyperlink r:id="rId2246" ref="I2250"/>
    <hyperlink r:id="rId2247" ref="I2251"/>
    <hyperlink r:id="rId2248" ref="I2252"/>
    <hyperlink r:id="rId2249" ref="I2253"/>
    <hyperlink r:id="rId2250" ref="I2255"/>
    <hyperlink r:id="rId2251" ref="I2256"/>
    <hyperlink r:id="rId2252" ref="I2257"/>
    <hyperlink r:id="rId2253" ref="I2258"/>
    <hyperlink r:id="rId2254" ref="I2259"/>
    <hyperlink r:id="rId2255" ref="I2260"/>
    <hyperlink r:id="rId2256" ref="I2261"/>
    <hyperlink r:id="rId2257" ref="I2262"/>
    <hyperlink r:id="rId2258" ref="I2263"/>
    <hyperlink r:id="rId2259" ref="I2264"/>
    <hyperlink r:id="rId2260" ref="I2265"/>
    <hyperlink r:id="rId2261" ref="I2266"/>
    <hyperlink r:id="rId2262" ref="I2267"/>
    <hyperlink r:id="rId2263" ref="I2268"/>
    <hyperlink r:id="rId2264" ref="I2269"/>
    <hyperlink r:id="rId2265" ref="I2270"/>
    <hyperlink r:id="rId2266" ref="I2271"/>
    <hyperlink r:id="rId2267" ref="I2272"/>
    <hyperlink r:id="rId2268" ref="I2273"/>
    <hyperlink r:id="rId2269" ref="I2274"/>
    <hyperlink r:id="rId2270" ref="I2275"/>
    <hyperlink r:id="rId2271" ref="I2276"/>
    <hyperlink r:id="rId2272" ref="I2277"/>
    <hyperlink r:id="rId2273" ref="I2278"/>
    <hyperlink r:id="rId2274" ref="I2279"/>
    <hyperlink r:id="rId2275" ref="I2280"/>
    <hyperlink r:id="rId2276" ref="I2281"/>
    <hyperlink r:id="rId2277" ref="I2282"/>
    <hyperlink r:id="rId2278" ref="I2283"/>
    <hyperlink r:id="rId2279" ref="I2284"/>
    <hyperlink r:id="rId2280" ref="I2285"/>
    <hyperlink r:id="rId2281" ref="I2286"/>
    <hyperlink r:id="rId2282" ref="I2287"/>
    <hyperlink r:id="rId2283" ref="I2288"/>
    <hyperlink r:id="rId2284" ref="I2289"/>
    <hyperlink r:id="rId2285" ref="I2290"/>
    <hyperlink r:id="rId2286" ref="I2291"/>
    <hyperlink r:id="rId2287" ref="I2292"/>
    <hyperlink r:id="rId2288" ref="I2293"/>
    <hyperlink r:id="rId2289" ref="I2294"/>
    <hyperlink r:id="rId2290" ref="I2295"/>
    <hyperlink r:id="rId2291" ref="I2296"/>
    <hyperlink r:id="rId2292" ref="I2297"/>
    <hyperlink r:id="rId2293" ref="I2298"/>
    <hyperlink r:id="rId2294" ref="I2299"/>
    <hyperlink r:id="rId2295" ref="I2300"/>
    <hyperlink r:id="rId2296" ref="I2301"/>
    <hyperlink r:id="rId2297" ref="I2302"/>
    <hyperlink r:id="rId2298" ref="I2303"/>
    <hyperlink r:id="rId2299" ref="I2304"/>
    <hyperlink r:id="rId2300" ref="I2305"/>
    <hyperlink r:id="rId2301" ref="I2306"/>
    <hyperlink r:id="rId2302" ref="I2307"/>
    <hyperlink r:id="rId2303" ref="I2308"/>
    <hyperlink r:id="rId2304" ref="I2309"/>
    <hyperlink r:id="rId2305" ref="I2310"/>
    <hyperlink r:id="rId2306" ref="I2311"/>
    <hyperlink r:id="rId2307" ref="I2312"/>
    <hyperlink r:id="rId2308" ref="I2313"/>
    <hyperlink r:id="rId2309" ref="I2314"/>
    <hyperlink r:id="rId2310" ref="I2315"/>
    <hyperlink r:id="rId2311" ref="I2316"/>
    <hyperlink r:id="rId2312" ref="I2317"/>
    <hyperlink r:id="rId2313" ref="I2318"/>
    <hyperlink r:id="rId2314" ref="I2319"/>
    <hyperlink r:id="rId2315" ref="I2320"/>
    <hyperlink r:id="rId2316" ref="I2321"/>
    <hyperlink r:id="rId2317" ref="I2322"/>
    <hyperlink r:id="rId2318" ref="I2323"/>
    <hyperlink r:id="rId2319" ref="I2324"/>
    <hyperlink r:id="rId2320" ref="I2325"/>
    <hyperlink r:id="rId2321" ref="I2326"/>
    <hyperlink r:id="rId2322" ref="I2327"/>
    <hyperlink r:id="rId2323" ref="I2328"/>
    <hyperlink r:id="rId2324" ref="I2329"/>
    <hyperlink r:id="rId2325" ref="I2330"/>
    <hyperlink r:id="rId2326" ref="I2331"/>
    <hyperlink r:id="rId2327" ref="I2332"/>
    <hyperlink r:id="rId2328" ref="I2333"/>
    <hyperlink r:id="rId2329" ref="I2334"/>
    <hyperlink r:id="rId2330" ref="I2335"/>
    <hyperlink r:id="rId2331" ref="I2336"/>
    <hyperlink r:id="rId2332" ref="I2337"/>
    <hyperlink r:id="rId2333" ref="I2338"/>
    <hyperlink r:id="rId2334" ref="I2339"/>
    <hyperlink r:id="rId2335" ref="I2340"/>
    <hyperlink r:id="rId2336" ref="I2341"/>
    <hyperlink r:id="rId2337" ref="I2342"/>
    <hyperlink r:id="rId2338" ref="I2343"/>
    <hyperlink r:id="rId2339" ref="I2344"/>
    <hyperlink r:id="rId2340" ref="I2345"/>
    <hyperlink r:id="rId2341" ref="I2346"/>
    <hyperlink r:id="rId2342" ref="I2347"/>
    <hyperlink r:id="rId2343" ref="I2348"/>
    <hyperlink r:id="rId2344" ref="I2349"/>
    <hyperlink r:id="rId2345" ref="I2350"/>
    <hyperlink r:id="rId2346" ref="I2351"/>
    <hyperlink r:id="rId2347" ref="I2352"/>
    <hyperlink r:id="rId2348" ref="I2353"/>
    <hyperlink r:id="rId2349" ref="I2354"/>
    <hyperlink r:id="rId2350" ref="I2355"/>
    <hyperlink r:id="rId2351" ref="I2356"/>
    <hyperlink r:id="rId2352" ref="I2357"/>
    <hyperlink r:id="rId2353" ref="I2358"/>
    <hyperlink r:id="rId2354" ref="I2359"/>
    <hyperlink r:id="rId2355" ref="I2360"/>
    <hyperlink r:id="rId2356" ref="I2361"/>
    <hyperlink r:id="rId2357" ref="I2362"/>
    <hyperlink r:id="rId2358" ref="I2363"/>
    <hyperlink r:id="rId2359" ref="I2364"/>
    <hyperlink r:id="rId2360" ref="I2365"/>
    <hyperlink r:id="rId2361" ref="I2366"/>
    <hyperlink r:id="rId2362" ref="I2367"/>
    <hyperlink r:id="rId2363" ref="I2368"/>
    <hyperlink r:id="rId2364" ref="I2369"/>
    <hyperlink r:id="rId2365" ref="I2370"/>
    <hyperlink r:id="rId2366" ref="I2371"/>
    <hyperlink r:id="rId2367" ref="I2372"/>
    <hyperlink r:id="rId2368" ref="I2373"/>
    <hyperlink r:id="rId2369" ref="I2374"/>
    <hyperlink r:id="rId2370" ref="I2375"/>
    <hyperlink r:id="rId2371" ref="I2376"/>
    <hyperlink r:id="rId2372" ref="I2377"/>
    <hyperlink r:id="rId2373" ref="I2378"/>
    <hyperlink r:id="rId2374" ref="I2379"/>
    <hyperlink r:id="rId2375" ref="I2380"/>
    <hyperlink r:id="rId2376" ref="I2381"/>
    <hyperlink r:id="rId2377" ref="I2382"/>
    <hyperlink r:id="rId2378" ref="I2383"/>
    <hyperlink r:id="rId2379" ref="I2384"/>
    <hyperlink r:id="rId2380" ref="I2385"/>
    <hyperlink r:id="rId2381" ref="I2386"/>
    <hyperlink r:id="rId2382" ref="I2387"/>
    <hyperlink r:id="rId2383" ref="I2388"/>
    <hyperlink r:id="rId2384" ref="I2389"/>
    <hyperlink r:id="rId2385" ref="I2390"/>
    <hyperlink r:id="rId2386" ref="I2391"/>
    <hyperlink r:id="rId2387" ref="I2392"/>
    <hyperlink r:id="rId2388" ref="I2393"/>
    <hyperlink r:id="rId2389" ref="I2394"/>
    <hyperlink r:id="rId2390" ref="I2395"/>
    <hyperlink r:id="rId2391" ref="I2396"/>
    <hyperlink r:id="rId2392" ref="I2397"/>
    <hyperlink r:id="rId2393" ref="I2398"/>
    <hyperlink r:id="rId2394" ref="I2399"/>
    <hyperlink r:id="rId2395" ref="I2400"/>
    <hyperlink r:id="rId2396" ref="I2401"/>
    <hyperlink r:id="rId2397" ref="I2402"/>
    <hyperlink r:id="rId2398" ref="I2403"/>
    <hyperlink r:id="rId2399" ref="I2404"/>
    <hyperlink r:id="rId2400" ref="I2405"/>
    <hyperlink r:id="rId2401" ref="I2406"/>
    <hyperlink r:id="rId2402" ref="I2407"/>
    <hyperlink r:id="rId2403" ref="I2408"/>
    <hyperlink r:id="rId2404" ref="I2409"/>
    <hyperlink r:id="rId2405" ref="I2410"/>
    <hyperlink r:id="rId2406" ref="I2411"/>
    <hyperlink r:id="rId2407" ref="I2412"/>
    <hyperlink r:id="rId2408" ref="I2413"/>
    <hyperlink r:id="rId2409" ref="I2414"/>
    <hyperlink r:id="rId2410" ref="I2415"/>
    <hyperlink r:id="rId2411" ref="I2416"/>
    <hyperlink r:id="rId2412" ref="I2417"/>
    <hyperlink r:id="rId2413" ref="I2418"/>
    <hyperlink r:id="rId2414" ref="I2419"/>
    <hyperlink r:id="rId2415" ref="I2420"/>
    <hyperlink r:id="rId2416" ref="I2421"/>
    <hyperlink r:id="rId2417" ref="I2422"/>
    <hyperlink r:id="rId2418" ref="I2423"/>
    <hyperlink r:id="rId2419" ref="I2424"/>
    <hyperlink r:id="rId2420" ref="I2425"/>
    <hyperlink r:id="rId2421" ref="I2426"/>
    <hyperlink r:id="rId2422" ref="I2427"/>
    <hyperlink r:id="rId2423" ref="I2428"/>
    <hyperlink r:id="rId2424" ref="I2429"/>
    <hyperlink r:id="rId2425" ref="I2430"/>
    <hyperlink r:id="rId2426" ref="I2431"/>
    <hyperlink r:id="rId2427" ref="I2432"/>
    <hyperlink r:id="rId2428" ref="I2433"/>
    <hyperlink r:id="rId2429" ref="I2434"/>
    <hyperlink r:id="rId2430" ref="I2435"/>
    <hyperlink r:id="rId2431" ref="I2436"/>
    <hyperlink r:id="rId2432" ref="I2437"/>
    <hyperlink r:id="rId2433" ref="I2438"/>
    <hyperlink r:id="rId2434" ref="I2439"/>
    <hyperlink r:id="rId2435" ref="I2440"/>
    <hyperlink r:id="rId2436" ref="I2441"/>
    <hyperlink r:id="rId2437" ref="I2442"/>
    <hyperlink r:id="rId2438" ref="I2443"/>
    <hyperlink r:id="rId2439" ref="I2444"/>
    <hyperlink r:id="rId2440" ref="I2445"/>
    <hyperlink r:id="rId2441" ref="I2446"/>
    <hyperlink r:id="rId2442" ref="I2447"/>
    <hyperlink r:id="rId2443" ref="I2448"/>
    <hyperlink r:id="rId2444" ref="I2449"/>
    <hyperlink r:id="rId2445" ref="I2450"/>
    <hyperlink r:id="rId2446" ref="I2451"/>
    <hyperlink r:id="rId2447" ref="I2452"/>
    <hyperlink r:id="rId2448" ref="I2453"/>
    <hyperlink r:id="rId2449" ref="I2454"/>
    <hyperlink r:id="rId2450" ref="I2455"/>
    <hyperlink r:id="rId2451" ref="I2456"/>
    <hyperlink r:id="rId2452" ref="I2457"/>
    <hyperlink r:id="rId2453" ref="I2458"/>
    <hyperlink r:id="rId2454" ref="I2459"/>
    <hyperlink r:id="rId2455" ref="I2460"/>
    <hyperlink r:id="rId2456" ref="I2461"/>
    <hyperlink r:id="rId2457" ref="I2462"/>
    <hyperlink r:id="rId2458" ref="I2463"/>
    <hyperlink r:id="rId2459" ref="I2464"/>
    <hyperlink r:id="rId2460" ref="I2465"/>
    <hyperlink r:id="rId2461" ref="I2466"/>
    <hyperlink r:id="rId2462" ref="I2467"/>
    <hyperlink r:id="rId2463" ref="I2468"/>
    <hyperlink r:id="rId2464" ref="I2469"/>
    <hyperlink r:id="rId2465" ref="I2470"/>
    <hyperlink r:id="rId2466" ref="I2471"/>
    <hyperlink r:id="rId2467" ref="I2472"/>
    <hyperlink r:id="rId2468" ref="I2473"/>
    <hyperlink r:id="rId2469" ref="I2474"/>
    <hyperlink r:id="rId2470" ref="I2475"/>
    <hyperlink r:id="rId2471" ref="I2476"/>
    <hyperlink r:id="rId2472" ref="I2477"/>
    <hyperlink r:id="rId2473" ref="I2478"/>
    <hyperlink r:id="rId2474" ref="I2479"/>
    <hyperlink r:id="rId2475" ref="I2480"/>
    <hyperlink r:id="rId2476" ref="I2481"/>
    <hyperlink r:id="rId2477" ref="I2482"/>
    <hyperlink r:id="rId2478" ref="I2483"/>
    <hyperlink r:id="rId2479" ref="I2484"/>
    <hyperlink r:id="rId2480" ref="I2485"/>
    <hyperlink r:id="rId2481" ref="I2486"/>
    <hyperlink r:id="rId2482" ref="I2487"/>
    <hyperlink r:id="rId2483" ref="I2488"/>
    <hyperlink r:id="rId2484" ref="I2489"/>
    <hyperlink r:id="rId2485" ref="I2490"/>
    <hyperlink r:id="rId2486" ref="I2491"/>
    <hyperlink r:id="rId2487" ref="I2492"/>
    <hyperlink r:id="rId2488" ref="I2493"/>
    <hyperlink r:id="rId2489" ref="I2494"/>
    <hyperlink r:id="rId2490" ref="I2495"/>
    <hyperlink r:id="rId2491" ref="I2496"/>
    <hyperlink r:id="rId2492" ref="I2497"/>
    <hyperlink r:id="rId2493" ref="I2498"/>
    <hyperlink r:id="rId2494" ref="I2499"/>
    <hyperlink r:id="rId2495" ref="I2500"/>
    <hyperlink r:id="rId2496" ref="I2501"/>
    <hyperlink r:id="rId2497" ref="I2502"/>
    <hyperlink r:id="rId2498" ref="I2503"/>
    <hyperlink r:id="rId2499" ref="I2504"/>
    <hyperlink r:id="rId2500" ref="I2505"/>
    <hyperlink r:id="rId2501" ref="I2506"/>
    <hyperlink r:id="rId2502" ref="I2507"/>
    <hyperlink r:id="rId2503" ref="I2508"/>
    <hyperlink r:id="rId2504" ref="I2509"/>
    <hyperlink r:id="rId2505" ref="I2510"/>
    <hyperlink r:id="rId2506" ref="I2511"/>
    <hyperlink r:id="rId2507" ref="I2512"/>
    <hyperlink r:id="rId2508" ref="I2513"/>
    <hyperlink r:id="rId2509" ref="I2514"/>
    <hyperlink r:id="rId2510" ref="I2515"/>
    <hyperlink r:id="rId2511" ref="I2516"/>
    <hyperlink r:id="rId2512" ref="I2517"/>
    <hyperlink r:id="rId2513" ref="I2518"/>
    <hyperlink r:id="rId2514" ref="I2519"/>
    <hyperlink r:id="rId2515" ref="I2520"/>
    <hyperlink r:id="rId2516" ref="I2521"/>
    <hyperlink r:id="rId2517" ref="I2522"/>
    <hyperlink r:id="rId2518" ref="I2523"/>
    <hyperlink r:id="rId2519" ref="I2524"/>
    <hyperlink r:id="rId2520" ref="I2525"/>
    <hyperlink r:id="rId2521" ref="I2526"/>
    <hyperlink r:id="rId2522" ref="I2527"/>
    <hyperlink r:id="rId2523" ref="I2528"/>
    <hyperlink r:id="rId2524" ref="I2529"/>
    <hyperlink r:id="rId2525" ref="I2530"/>
    <hyperlink r:id="rId2526" ref="I2531"/>
    <hyperlink r:id="rId2527" ref="I2532"/>
    <hyperlink r:id="rId2528" ref="I2533"/>
    <hyperlink r:id="rId2529" ref="I2534"/>
    <hyperlink r:id="rId2530" ref="I2535"/>
    <hyperlink r:id="rId2531" ref="I2536"/>
    <hyperlink r:id="rId2532" ref="I2537"/>
    <hyperlink r:id="rId2533" ref="I2538"/>
    <hyperlink r:id="rId2534" ref="I2539"/>
    <hyperlink r:id="rId2535" ref="I2540"/>
    <hyperlink r:id="rId2536" ref="I2541"/>
    <hyperlink r:id="rId2537" ref="I2542"/>
    <hyperlink r:id="rId2538" ref="I2543"/>
    <hyperlink r:id="rId2539" ref="I2544"/>
    <hyperlink r:id="rId2540" ref="I2545"/>
    <hyperlink r:id="rId2541" ref="I2546"/>
    <hyperlink r:id="rId2542" ref="I2547"/>
    <hyperlink r:id="rId2543" ref="I2548"/>
    <hyperlink r:id="rId2544" ref="I2549"/>
    <hyperlink r:id="rId2545" ref="I2550"/>
    <hyperlink r:id="rId2546" ref="I2551"/>
    <hyperlink r:id="rId2547" ref="I2552"/>
    <hyperlink r:id="rId2548" ref="I2553"/>
    <hyperlink r:id="rId2549" ref="I2554"/>
    <hyperlink r:id="rId2550" ref="I2555"/>
    <hyperlink r:id="rId2551" ref="I2556"/>
    <hyperlink r:id="rId2552" ref="I2557"/>
    <hyperlink r:id="rId2553" ref="I2558"/>
    <hyperlink r:id="rId2554" ref="I2559"/>
    <hyperlink r:id="rId2555" ref="I2560"/>
    <hyperlink r:id="rId2556" ref="I2561"/>
    <hyperlink r:id="rId2557" ref="I2562"/>
    <hyperlink r:id="rId2558" ref="I2563"/>
    <hyperlink r:id="rId2559" ref="I2564"/>
    <hyperlink r:id="rId2560" ref="I2565"/>
    <hyperlink r:id="rId2561" ref="I2566"/>
    <hyperlink r:id="rId2562" ref="I2567"/>
    <hyperlink r:id="rId2563" ref="I2568"/>
    <hyperlink r:id="rId2564" ref="I2569"/>
    <hyperlink r:id="rId2565" ref="I2570"/>
    <hyperlink r:id="rId2566" ref="I2571"/>
    <hyperlink r:id="rId2567" ref="I2572"/>
    <hyperlink r:id="rId2568" ref="I2573"/>
    <hyperlink r:id="rId2569" ref="I2574"/>
    <hyperlink r:id="rId2570" ref="I2575"/>
    <hyperlink r:id="rId2571" ref="I2576"/>
    <hyperlink r:id="rId2572" ref="I2577"/>
    <hyperlink r:id="rId2573" ref="I2578"/>
    <hyperlink r:id="rId2574" ref="I2579"/>
    <hyperlink r:id="rId2575" ref="I2580"/>
    <hyperlink r:id="rId2576" ref="I2581"/>
    <hyperlink r:id="rId2577" ref="I2582"/>
    <hyperlink r:id="rId2578" ref="I2583"/>
    <hyperlink r:id="rId2579" ref="I2584"/>
    <hyperlink r:id="rId2580" ref="I2585"/>
    <hyperlink r:id="rId2581" ref="I2586"/>
    <hyperlink r:id="rId2582" ref="I2587"/>
    <hyperlink r:id="rId2583" ref="I2588"/>
    <hyperlink r:id="rId2584" ref="I2589"/>
    <hyperlink r:id="rId2585" ref="I2590"/>
    <hyperlink r:id="rId2586" ref="I2591"/>
    <hyperlink r:id="rId2587" ref="I2592"/>
    <hyperlink r:id="rId2588" ref="I2593"/>
    <hyperlink r:id="rId2589" ref="I2594"/>
    <hyperlink r:id="rId2590" ref="I2595"/>
    <hyperlink r:id="rId2591" ref="I2596"/>
    <hyperlink r:id="rId2592" ref="I2597"/>
    <hyperlink r:id="rId2593" ref="I2598"/>
    <hyperlink r:id="rId2594" ref="I2599"/>
    <hyperlink r:id="rId2595" ref="I2600"/>
    <hyperlink r:id="rId2596" ref="I2601"/>
    <hyperlink r:id="rId2597" ref="I2602"/>
    <hyperlink r:id="rId2598" ref="I2603"/>
    <hyperlink r:id="rId2599" ref="I2604"/>
    <hyperlink r:id="rId2600" ref="I2605"/>
    <hyperlink r:id="rId2601" ref="I2606"/>
    <hyperlink r:id="rId2602" ref="I2607"/>
    <hyperlink r:id="rId2603" ref="I2608"/>
    <hyperlink r:id="rId2604" ref="I2609"/>
    <hyperlink r:id="rId2605" ref="I2610"/>
    <hyperlink r:id="rId2606" ref="I2611"/>
    <hyperlink r:id="rId2607" ref="I2612"/>
    <hyperlink r:id="rId2608" ref="I2613"/>
    <hyperlink r:id="rId2609" ref="I2614"/>
    <hyperlink r:id="rId2610" ref="I2615"/>
    <hyperlink r:id="rId2611" ref="I2616"/>
    <hyperlink r:id="rId2612" ref="I2617"/>
    <hyperlink r:id="rId2613" ref="I2618"/>
    <hyperlink r:id="rId2614" ref="I2619"/>
    <hyperlink r:id="rId2615" ref="I2620"/>
    <hyperlink r:id="rId2616" ref="I2621"/>
    <hyperlink r:id="rId2617" ref="I2622"/>
    <hyperlink r:id="rId2618" ref="I2623"/>
    <hyperlink r:id="rId2619" ref="I2624"/>
    <hyperlink r:id="rId2620" ref="I2625"/>
    <hyperlink r:id="rId2621" ref="I2626"/>
    <hyperlink r:id="rId2622" ref="I2627"/>
    <hyperlink r:id="rId2623" ref="I2628"/>
    <hyperlink r:id="rId2624" ref="I2629"/>
    <hyperlink r:id="rId2625" ref="I2630"/>
    <hyperlink r:id="rId2626" ref="I2631"/>
    <hyperlink r:id="rId2627" ref="I2632"/>
    <hyperlink r:id="rId2628" ref="I2633"/>
    <hyperlink r:id="rId2629" ref="I2634"/>
    <hyperlink r:id="rId2630" ref="I2635"/>
    <hyperlink r:id="rId2631" ref="I2636"/>
    <hyperlink r:id="rId2632" ref="I2637"/>
  </hyperlinks>
  <drawing r:id="rId26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2" t="s">
        <v>11</v>
      </c>
    </row>
    <row r="4">
      <c r="A4" s="2" t="s">
        <v>899</v>
      </c>
    </row>
    <row r="5">
      <c r="A5" s="2" t="s">
        <v>13616</v>
      </c>
    </row>
  </sheetData>
  <drawing r:id="rId1"/>
</worksheet>
</file>