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X Content Calendar" sheetId="1" state="visible" r:id="rId1"/>
  </sheets>
  <definedNames/>
  <calcPr calcId="124519" fullCalcOnLoad="1"/>
</workbook>
</file>

<file path=xl/styles.xml><?xml version="1.0" encoding="utf-8"?>
<styleSheet xmlns="http://schemas.openxmlformats.org/spreadsheetml/2006/main">
  <numFmts count="1">
    <numFmt numFmtId="164" formatCode="MMM DD, YYYY"/>
  </numFmts>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a5c3a"/>
      </patternFill>
    </fill>
    <fill>
      <patternFill patternType="solid">
        <fgColor rgb="00F5F5F0"/>
      </patternFill>
    </fill>
  </fills>
  <borders count="2">
    <border>
      <left/>
      <right/>
      <top/>
      <bottom/>
      <diagonal/>
    </border>
    <border>
      <bottom style="thin">
        <color rgb="00E0E0E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164" fontId="2" fillId="3" borderId="1" applyAlignment="1" pivotButton="0" quotePrefix="0" xfId="0">
      <alignment vertical="top"/>
    </xf>
    <xf numFmtId="0" fontId="2" fillId="3" borderId="1" applyAlignment="1" pivotButton="0" quotePrefix="0" xfId="0">
      <alignment vertical="top"/>
    </xf>
    <xf numFmtId="0" fontId="2" fillId="3" borderId="1" applyAlignment="1" pivotButton="0" quotePrefix="0" xfId="0">
      <alignment vertical="top" wrapText="1"/>
    </xf>
    <xf numFmtId="164" fontId="2"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164" fontId="2" fillId="3" borderId="1" applyAlignment="1" pivotButton="0" quotePrefix="0" xfId="0">
      <alignment vertical="top"/>
    </xf>
    <xf numFmtId="164"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80" customWidth="1" min="3" max="3"/>
    <col width="14" customWidth="1" min="4" max="4"/>
    <col width="11" customWidth="1" min="5" max="5"/>
    <col width="8" customWidth="1" min="6" max="6"/>
    <col width="30" customWidth="1" min="7" max="7"/>
    <col width="12" customWidth="1" min="8" max="8"/>
  </cols>
  <sheetData>
    <row r="1">
      <c r="A1" s="1" t="inlineStr">
        <is>
          <t>Date</t>
        </is>
      </c>
      <c r="B1" s="1" t="inlineStr">
        <is>
          <t>Time</t>
        </is>
      </c>
      <c r="C1" s="1" t="inlineStr">
        <is>
          <t>Post</t>
        </is>
      </c>
      <c r="D1" s="1" t="inlineStr">
        <is>
          <t>Type</t>
        </is>
      </c>
      <c r="E1" s="1" t="inlineStr">
        <is>
          <t>Thread_ID</t>
        </is>
      </c>
      <c r="F1" s="1" t="inlineStr">
        <is>
          <t>Chars</t>
        </is>
      </c>
      <c r="G1" s="1" t="inlineStr">
        <is>
          <t>Source Episode</t>
        </is>
      </c>
      <c r="H1" s="1" t="inlineStr">
        <is>
          <t>Status</t>
        </is>
      </c>
    </row>
    <row r="2">
      <c r="A2" s="8" t="n">
        <v>46132</v>
      </c>
      <c r="B2" s="3" t="inlineStr">
        <is>
          <t>9:15 AM</t>
        </is>
      </c>
      <c r="C2" s="4" t="inlineStr">
        <is>
          <t>In 696 CE, Caliph Abd al-Malik replaced Byzantine and Persian coins with the Islamic gold dinar. Within a generation, it became the most trusted currency from Spain to China.</t>
        </is>
      </c>
      <c r="D2" s="3" t="inlineStr">
        <is>
          <t>standalone</t>
        </is>
      </c>
      <c r="E2" s="3" t="n"/>
      <c r="F2" s="3" t="n">
        <v>174</v>
      </c>
      <c r="G2" s="3" t="inlineStr">
        <is>
          <t>Coins of the Caliphate</t>
        </is>
      </c>
      <c r="H2" s="3" t="inlineStr">
        <is>
          <t>draft</t>
        </is>
      </c>
    </row>
    <row r="3">
      <c r="A3" s="9" t="n">
        <v>46132</v>
      </c>
      <c r="B3" s="6" t="inlineStr">
        <is>
          <t>1:30 PM</t>
        </is>
      </c>
      <c r="C3" s="7" t="inlineStr">
        <is>
          <t>The English word 'hazard' comes from al-zahr, Arabic for dice. The Prophet banned transactions where you don't know what you're buying. Wall Street discovered this problem 1,400 years later.</t>
        </is>
      </c>
      <c r="D3" s="6" t="inlineStr">
        <is>
          <t>standalone</t>
        </is>
      </c>
      <c r="E3" s="6" t="n"/>
      <c r="F3" s="6" t="n">
        <v>190</v>
      </c>
      <c r="G3" s="6" t="inlineStr">
        <is>
          <t>Risk and Rizq</t>
        </is>
      </c>
      <c r="H3" s="6" t="inlineStr">
        <is>
          <t>draft</t>
        </is>
      </c>
    </row>
    <row r="4">
      <c r="A4" s="8" t="n">
        <v>46132</v>
      </c>
      <c r="B4" s="3" t="inlineStr">
        <is>
          <t>6:00 PM</t>
        </is>
      </c>
      <c r="C4" s="4" t="inlineStr">
        <is>
          <t>The word everyone argues about in trade policy started as an Arabic term for making things clear. Ta'rif meant transparent customs schedules in 10th-century Alexandria.</t>
        </is>
      </c>
      <c r="D4" s="3" t="inlineStr">
        <is>
          <t>standalone</t>
        </is>
      </c>
      <c r="E4" s="3" t="n"/>
      <c r="F4" s="3" t="n">
        <v>168</v>
      </c>
      <c r="G4" s="3" t="inlineStr">
        <is>
          <t>The Word Tariff</t>
        </is>
      </c>
      <c r="H4" s="3" t="inlineStr">
        <is>
          <t>draft</t>
        </is>
      </c>
    </row>
    <row r="5">
      <c r="A5" s="9" t="n">
        <v>46133</v>
      </c>
      <c r="B5" s="6" t="inlineStr">
        <is>
          <t>10:00 AM</t>
        </is>
      </c>
      <c r="C5" s="7" t="inlineStr">
        <is>
          <t>The Ottomans ran the world's largest economy without sovereign debt for centuries. Then in 1854 they borrowed from European banks. By 1881, Europeans controlled their entire financial system.</t>
        </is>
      </c>
      <c r="D5" s="6" t="inlineStr">
        <is>
          <t>standalone</t>
        </is>
      </c>
      <c r="E5" s="6" t="n"/>
      <c r="F5" s="6" t="n">
        <v>191</v>
      </c>
      <c r="G5" s="6" t="inlineStr">
        <is>
          <t>The Ottoman Experiment</t>
        </is>
      </c>
      <c r="H5" s="6" t="inlineStr">
        <is>
          <t>draft</t>
        </is>
      </c>
    </row>
    <row r="6">
      <c r="A6" s="8" t="n">
        <v>46133</v>
      </c>
      <c r="B6" s="3" t="inlineStr">
        <is>
          <t>2:45 PM</t>
        </is>
      </c>
      <c r="C6" s="4" t="inlineStr">
        <is>
          <t>A merchant in 9th century Baghdad could cash a cheque in Canton. No banks. No wire transfers. Just a signature and a network of trust spanning 4,000 miles.</t>
        </is>
      </c>
      <c r="D6" s="3" t="inlineStr">
        <is>
          <t>standalone</t>
        </is>
      </c>
      <c r="E6" s="3" t="n"/>
      <c r="F6" s="3" t="n">
        <v>155</v>
      </c>
      <c r="G6" s="3" t="inlineStr">
        <is>
          <t>The Sakk</t>
        </is>
      </c>
      <c r="H6" s="3" t="inlineStr">
        <is>
          <t>draft</t>
        </is>
      </c>
    </row>
    <row r="7">
      <c r="A7" s="9" t="n">
        <v>46133</v>
      </c>
      <c r="B7" s="6" t="inlineStr">
        <is>
          <t>7:00 PM</t>
        </is>
      </c>
      <c r="C7" s="7" t="inlineStr">
        <is>
          <t>During the caliphate of Umar ibn Abd al-Aziz, zakat was collected so effectively that officials reportedly could not find eligible recipients. It lasted two years before his successors dismantled it.</t>
        </is>
      </c>
      <c r="D7" s="6" t="inlineStr">
        <is>
          <t>standalone</t>
        </is>
      </c>
      <c r="E7" s="6" t="n"/>
      <c r="F7" s="6" t="n">
        <v>199</v>
      </c>
      <c r="G7" s="6" t="inlineStr">
        <is>
          <t>The Waqf</t>
        </is>
      </c>
      <c r="H7" s="6" t="inlineStr">
        <is>
          <t>draft</t>
        </is>
      </c>
    </row>
    <row r="8">
      <c r="A8" s="8" t="n">
        <v>46134</v>
      </c>
      <c r="B8" s="3" t="inlineStr">
        <is>
          <t>8:30 AM</t>
        </is>
      </c>
      <c r="C8" s="4" t="inlineStr">
        <is>
          <t>Ibn Khaldun described supply and demand, division of labor, and the labor theory of value in 1377. The Muqaddimah predates The Wealth of Nations by four centuries.</t>
        </is>
      </c>
      <c r="D8" s="3" t="inlineStr">
        <is>
          <t>standalone</t>
        </is>
      </c>
      <c r="E8" s="3" t="n"/>
      <c r="F8" s="3" t="n">
        <v>163</v>
      </c>
      <c r="G8" s="3" t="inlineStr">
        <is>
          <t>Forgotten Economists</t>
        </is>
      </c>
      <c r="H8" s="3" t="inlineStr">
        <is>
          <t>draft</t>
        </is>
      </c>
    </row>
    <row r="9">
      <c r="A9" s="9" t="n">
        <v>46134</v>
      </c>
      <c r="B9" s="6" t="inlineStr">
        <is>
          <t>12:45 PM</t>
        </is>
      </c>
      <c r="C9" s="7" t="inlineStr">
        <is>
          <t>The UK issued sovereign sukuk in 2014. Instead of borrowing at interest, the government sold a share of three properties and leased them back. Same capital raised. Different structure entirely.</t>
        </is>
      </c>
      <c r="D9" s="6" t="inlineStr">
        <is>
          <t>standalone</t>
        </is>
      </c>
      <c r="E9" s="6" t="n"/>
      <c r="F9" s="6" t="n">
        <v>193</v>
      </c>
      <c r="G9" s="6" t="inlineStr">
        <is>
          <t>Sukuk for Sovereigns</t>
        </is>
      </c>
      <c r="H9" s="6" t="inlineStr">
        <is>
          <t>draft</t>
        </is>
      </c>
    </row>
    <row r="10">
      <c r="A10" s="8" t="n">
        <v>46134</v>
      </c>
      <c r="B10" s="3" t="inlineStr">
        <is>
          <t>5:30 PM</t>
        </is>
      </c>
      <c r="C10" s="4" t="inlineStr">
        <is>
          <t>The Prophet established a marketplace in Medina with three rules: no one pays rent for a stall, no one hoards goods to raise prices, no one sells what they do not possess.</t>
        </is>
      </c>
      <c r="D10" s="3" t="inlineStr">
        <is>
          <t>standalone</t>
        </is>
      </c>
      <c r="E10" s="3" t="n"/>
      <c r="F10" s="3" t="n">
        <v>171</v>
      </c>
      <c r="G10" s="3" t="inlineStr">
        <is>
          <t>Marketplace of Medina</t>
        </is>
      </c>
      <c r="H10" s="3" t="inlineStr">
        <is>
          <t>draft</t>
        </is>
      </c>
    </row>
    <row r="11">
      <c r="A11" s="9" t="n">
        <v>46135</v>
      </c>
      <c r="B11" s="6" t="inlineStr">
        <is>
          <t>9:00 AM</t>
        </is>
      </c>
      <c r="C11" s="7" t="inlineStr">
        <is>
          <t>Pakistan's Supreme Court mandated the elimination of riba by January 2028. Islamic banking is at 21.6% of assets. The State Bank still has no replacement for the policy rate.</t>
        </is>
      </c>
      <c r="D11" s="6" t="inlineStr">
        <is>
          <t>standalone</t>
        </is>
      </c>
      <c r="E11" s="6" t="n"/>
      <c r="F11" s="6" t="n">
        <v>174</v>
      </c>
      <c r="G11" s="6" t="inlineStr">
        <is>
          <t>Pakistan Transition</t>
        </is>
      </c>
      <c r="H11" s="6" t="inlineStr">
        <is>
          <t>draft</t>
        </is>
      </c>
    </row>
    <row r="12">
      <c r="A12" s="8" t="n">
        <v>46135</v>
      </c>
      <c r="B12" s="3" t="inlineStr">
        <is>
          <t>1:15 PM</t>
        </is>
      </c>
      <c r="C12" s="4" t="inlineStr">
        <is>
          <t>The funduk was a medieval trading complex that combined a warehouse, a hotel, a bank, and a court. The word became 'fondaco' in Italian and eventually 'fund' in English.</t>
        </is>
      </c>
      <c r="D12" s="3" t="inlineStr">
        <is>
          <t>standalone</t>
        </is>
      </c>
      <c r="E12" s="3" t="n"/>
      <c r="F12" s="3" t="n">
        <v>169</v>
      </c>
      <c r="G12" s="3" t="inlineStr">
        <is>
          <t>The Funduk</t>
        </is>
      </c>
      <c r="H12" s="3" t="inlineStr">
        <is>
          <t>draft</t>
        </is>
      </c>
    </row>
    <row r="13">
      <c r="A13" s="9" t="n">
        <v>46135</v>
      </c>
      <c r="B13" s="6" t="inlineStr">
        <is>
          <t>6:30 PM</t>
        </is>
      </c>
      <c r="C13" s="7" t="inlineStr">
        <is>
          <t>In organized tawarruq, a bank buys metal on the London exchange, sells it to you at a markup, you sell it back at a loss, and walk out with cash. The metal never moves.</t>
        </is>
      </c>
      <c r="D13" s="6" t="inlineStr">
        <is>
          <t>standalone</t>
        </is>
      </c>
      <c r="E13" s="6" t="n"/>
      <c r="F13" s="6" t="n">
        <v>168</v>
      </c>
      <c r="G13" s="6" t="inlineStr">
        <is>
          <t>Interest in Disguise</t>
        </is>
      </c>
      <c r="H13" s="6" t="inlineStr">
        <is>
          <t>draft</t>
        </is>
      </c>
    </row>
    <row r="14">
      <c r="A14" s="8" t="n">
        <v>46136</v>
      </c>
      <c r="B14" s="3" t="inlineStr">
        <is>
          <t>10:30 AM</t>
        </is>
      </c>
      <c r="C14" s="4" t="inlineStr">
        <is>
          <t>Gulf states funded $150 billion in development aid through Islamic institutions while parking petrodollars in US Treasury bonds earning interest. Nobody talks about this contradiction.</t>
        </is>
      </c>
      <c r="D14" s="3" t="inlineStr">
        <is>
          <t>standalone</t>
        </is>
      </c>
      <c r="E14" s="3" t="n"/>
      <c r="F14" s="3" t="n">
        <v>184</v>
      </c>
      <c r="G14" s="3" t="inlineStr">
        <is>
          <t>Petrodollars</t>
        </is>
      </c>
      <c r="H14" s="3" t="inlineStr">
        <is>
          <t>draft</t>
        </is>
      </c>
    </row>
    <row r="15">
      <c r="A15" s="9" t="n">
        <v>46136</v>
      </c>
      <c r="B15" s="6" t="inlineStr">
        <is>
          <t>3:00 PM</t>
        </is>
      </c>
      <c r="C15" s="7" t="inlineStr">
        <is>
          <t>The word 'admiral' comes from amir al-bahr, Arabic for commander of the sea. Fatimid Egypt built the first professional navy in the Mediterranean. European navies adopted the title.</t>
        </is>
      </c>
      <c r="D15" s="6" t="inlineStr">
        <is>
          <t>standalone</t>
        </is>
      </c>
      <c r="E15" s="6" t="n"/>
      <c r="F15" s="6" t="n">
        <v>181</v>
      </c>
      <c r="G15" s="6" t="inlineStr">
        <is>
          <t>Amir al-Bahr</t>
        </is>
      </c>
      <c r="H15" s="6" t="inlineStr">
        <is>
          <t>draft</t>
        </is>
      </c>
    </row>
    <row r="16">
      <c r="A16" s="8" t="n">
        <v>46136</v>
      </c>
      <c r="B16" s="3" t="inlineStr">
        <is>
          <t>7:15 PM</t>
        </is>
      </c>
      <c r="C16" s="4" t="inlineStr">
        <is>
          <t>In 1324, Mansa Musa crossed the Sahara with so much gold that he crashed the Egyptian economy for a decade. The trade routes he followed ran on Islamic commercial law.</t>
        </is>
      </c>
      <c r="D16" s="3" t="inlineStr">
        <is>
          <t>standalone</t>
        </is>
      </c>
      <c r="E16" s="3" t="n"/>
      <c r="F16" s="3" t="n">
        <v>167</v>
      </c>
      <c r="G16" s="3" t="inlineStr">
        <is>
          <t>Caravans to Cathay</t>
        </is>
      </c>
      <c r="H16" s="3" t="inlineStr">
        <is>
          <t>draft</t>
        </is>
      </c>
    </row>
    <row r="17">
      <c r="A17" s="9" t="n">
        <v>46137</v>
      </c>
      <c r="B17" s="6" t="inlineStr">
        <is>
          <t>9:45 AM</t>
        </is>
      </c>
      <c r="C17" s="7" t="inlineStr">
        <is>
          <t>Verse 2:282 requires written contracts, witnesses, and collateral for every debt. It is the longest verse in the Quran. The 2008 crisis happened because lenders ignored every one of these principles.</t>
        </is>
      </c>
      <c r="D17" s="6" t="inlineStr">
        <is>
          <t>standalone</t>
        </is>
      </c>
      <c r="E17" s="6" t="n"/>
      <c r="F17" s="6" t="n">
        <v>199</v>
      </c>
      <c r="G17" s="6" t="inlineStr">
        <is>
          <t>The Longest Verse</t>
        </is>
      </c>
      <c r="H17" s="6" t="inlineStr">
        <is>
          <t>draft</t>
        </is>
      </c>
    </row>
    <row r="18">
      <c r="A18" s="8" t="n">
        <v>46137</v>
      </c>
      <c r="B18" s="3" t="inlineStr">
        <is>
          <t>2:00 PM</t>
        </is>
      </c>
      <c r="C18" s="4" t="inlineStr">
        <is>
          <t>Before Islam, a debtor who couldn't pay became the creditor's property. The Quran reversed this: freeing slaves became an expiation for sins. Creditors were told to give debtors time or forgive entirely.</t>
        </is>
      </c>
      <c r="D18" s="3" t="inlineStr">
        <is>
          <t>standalone</t>
        </is>
      </c>
      <c r="E18" s="3" t="n"/>
      <c r="F18" s="3" t="n">
        <v>203</v>
      </c>
      <c r="G18" s="3" t="inlineStr">
        <is>
          <t>Before the Revelation</t>
        </is>
      </c>
      <c r="H18" s="3" t="inlineStr">
        <is>
          <t>draft</t>
        </is>
      </c>
    </row>
    <row r="19">
      <c r="A19" s="9" t="n">
        <v>46137</v>
      </c>
      <c r="B19" s="6" t="inlineStr">
        <is>
          <t>6:15 PM</t>
        </is>
      </c>
      <c r="C19" s="7" t="inlineStr">
        <is>
          <t>Al-Ghazali argued that money has no intrinsic value. It is a mirror reflecting the value of other things. You cannot sell a mirror to buy another mirror and call that commerce.</t>
        </is>
      </c>
      <c r="D19" s="6" t="inlineStr">
        <is>
          <t>standalone</t>
        </is>
      </c>
      <c r="E19" s="6" t="n"/>
      <c r="F19" s="6" t="n">
        <v>176</v>
      </c>
      <c r="G19" s="6" t="inlineStr">
        <is>
          <t>Ghazali's Warning</t>
        </is>
      </c>
      <c r="H19" s="6" t="inlineStr">
        <is>
          <t>draft</t>
        </is>
      </c>
    </row>
    <row r="20">
      <c r="A20" s="8" t="n">
        <v>46138</v>
      </c>
      <c r="B20" s="3" t="inlineStr">
        <is>
          <t>8:15 AM</t>
        </is>
      </c>
      <c r="C20" s="4" t="inlineStr">
        <is>
          <t>Iran converted its banking system to Islamic finance in 1983. Banks charge fixed rates that function identically to interest. Depositors have never lost money from bank losses. The form changed. The substance did not.</t>
        </is>
      </c>
      <c r="D20" s="3" t="inlineStr">
        <is>
          <t>standalone</t>
        </is>
      </c>
      <c r="E20" s="3" t="n"/>
      <c r="F20" s="3" t="n">
        <v>217</v>
      </c>
      <c r="G20" s="3" t="inlineStr">
        <is>
          <t>Comparative</t>
        </is>
      </c>
      <c r="H20" s="3" t="inlineStr">
        <is>
          <t>draft</t>
        </is>
      </c>
    </row>
    <row r="21">
      <c r="A21" s="9" t="n">
        <v>46138</v>
      </c>
      <c r="B21" s="6" t="inlineStr">
        <is>
          <t>12:30 PM</t>
        </is>
      </c>
      <c r="C21" s="7" t="inlineStr">
        <is>
          <t>Malaysia's Islamic banking reached 45.6% of financing in 2023. It took 40 years of consistent policy. Pakistan's constitutional deadline gives it less than 2 years.</t>
        </is>
      </c>
      <c r="D21" s="6" t="inlineStr">
        <is>
          <t>standalone</t>
        </is>
      </c>
      <c r="E21" s="6" t="n"/>
      <c r="F21" s="6" t="n">
        <v>164</v>
      </c>
      <c r="G21" s="6" t="inlineStr">
        <is>
          <t>Pakistan Transition</t>
        </is>
      </c>
      <c r="H21" s="6" t="inlineStr">
        <is>
          <t>draft</t>
        </is>
      </c>
    </row>
    <row r="22">
      <c r="A22" s="8" t="n">
        <v>46138</v>
      </c>
      <c r="B22" s="3" t="inlineStr">
        <is>
          <t>5:45 PM</t>
        </is>
      </c>
      <c r="C22" s="4" t="inlineStr">
        <is>
          <t>By the Ottoman peak, one-third of productive land was waqf property. Charitable endowments funding hospitals, universities, and soup kitchens for centuries without government budgets.</t>
        </is>
      </c>
      <c r="D22" s="3" t="inlineStr">
        <is>
          <t>standalone</t>
        </is>
      </c>
      <c r="E22" s="3" t="n"/>
      <c r="F22" s="3" t="n">
        <v>183</v>
      </c>
      <c r="G22" s="3" t="inlineStr">
        <is>
          <t>The Waqf</t>
        </is>
      </c>
      <c r="H22" s="3" t="inlineStr">
        <is>
          <t>draft</t>
        </is>
      </c>
    </row>
    <row r="23">
      <c r="A23" s="9" t="n">
        <v>46139</v>
      </c>
      <c r="B23" s="6" t="inlineStr">
        <is>
          <t>10:15 AM</t>
        </is>
      </c>
      <c r="C23" s="7" t="inlineStr">
        <is>
          <t>The heter iska restructured a loan as a profit-sharing partnership. The lender becomes a silent partner who shares gains and losses. The resemblance to the Islamic mudarabah is not a coincidence.</t>
        </is>
      </c>
      <c r="D23" s="6" t="inlineStr">
        <is>
          <t>standalone</t>
        </is>
      </c>
      <c r="E23" s="6" t="n"/>
      <c r="F23" s="6" t="n">
        <v>195</v>
      </c>
      <c r="G23" s="6" t="inlineStr">
        <is>
          <t>Comparative</t>
        </is>
      </c>
      <c r="H23" s="6" t="inlineStr">
        <is>
          <t>draft</t>
        </is>
      </c>
    </row>
    <row r="24">
      <c r="A24" s="8" t="n">
        <v>46139</v>
      </c>
      <c r="B24" s="3" t="inlineStr">
        <is>
          <t>2:30 PM</t>
        </is>
      </c>
      <c r="C24" s="4" t="inlineStr">
        <is>
          <t>In 1637, Dutch traders sold tulip bulbs they didn't own at prices disconnected from reality. The market collapsed overnight. The Prophet prohibited selling what you do not possess six centuries earlier.</t>
        </is>
      </c>
      <c r="D24" s="3" t="inlineStr">
        <is>
          <t>standalone</t>
        </is>
      </c>
      <c r="E24" s="3" t="n"/>
      <c r="F24" s="3" t="n">
        <v>202</v>
      </c>
      <c r="G24" s="3" t="inlineStr">
        <is>
          <t>Selling the Wind</t>
        </is>
      </c>
      <c r="H24" s="3" t="inlineStr">
        <is>
          <t>draft</t>
        </is>
      </c>
    </row>
    <row r="25">
      <c r="A25" s="9" t="n">
        <v>46139</v>
      </c>
      <c r="B25" s="6" t="inlineStr">
        <is>
          <t>6:45 PM</t>
        </is>
      </c>
      <c r="C25" s="7" t="inlineStr">
        <is>
          <t>Argentina has defaulted nine times. The Quran encourages creditors to forgive debts they know cannot be repaid. Modern finance calls this moral hazard. Islamic economics calls persistent lending the real hazard.</t>
        </is>
      </c>
      <c r="D25" s="6" t="inlineStr">
        <is>
          <t>standalone</t>
        </is>
      </c>
      <c r="E25" s="6" t="n"/>
      <c r="F25" s="6" t="n">
        <v>211</v>
      </c>
      <c r="G25" s="6" t="inlineStr">
        <is>
          <t>After the Default</t>
        </is>
      </c>
      <c r="H25" s="6" t="inlineStr">
        <is>
          <t>draft</t>
        </is>
      </c>
    </row>
    <row r="26">
      <c r="A26" s="8" t="n">
        <v>46140</v>
      </c>
      <c r="B26" s="3" t="inlineStr">
        <is>
          <t>9:00 AM</t>
        </is>
      </c>
      <c r="C26" s="4" t="inlineStr">
        <is>
          <t>De-dollarization is mostly noise. The dollar has structural advantages so vast that BRICS struggles with basic coordination. China won't open its capital account. The euro has no fiscal union.</t>
        </is>
      </c>
      <c r="D26" s="3" t="inlineStr">
        <is>
          <t>standalone</t>
        </is>
      </c>
      <c r="E26" s="3" t="n"/>
      <c r="F26" s="3" t="n">
        <v>192</v>
      </c>
      <c r="G26" s="3" t="inlineStr">
        <is>
          <t>New Contenders</t>
        </is>
      </c>
      <c r="H26" s="3" t="inlineStr">
        <is>
          <t>draft</t>
        </is>
      </c>
    </row>
    <row r="27">
      <c r="A27" s="9" t="n">
        <v>46140</v>
      </c>
      <c r="B27" s="6" t="inlineStr">
        <is>
          <t>1:45 PM</t>
        </is>
      </c>
      <c r="C27" s="7" t="inlineStr">
        <is>
          <t>Cheques, bills of exchange, venture capital, and international banking all existed in 9th century Baghdad. The House of Wisdom was not just a library. It was the financial capital of the medieval world.</t>
        </is>
      </c>
      <c r="D27" s="6" t="inlineStr">
        <is>
          <t>standalone</t>
        </is>
      </c>
      <c r="E27" s="6" t="n"/>
      <c r="F27" s="6" t="n">
        <v>202</v>
      </c>
      <c r="G27" s="6" t="inlineStr">
        <is>
          <t>House of Wisdom</t>
        </is>
      </c>
      <c r="H27" s="6" t="inlineStr">
        <is>
          <t>draft</t>
        </is>
      </c>
    </row>
    <row r="28">
      <c r="A28" s="8" t="n">
        <v>46140</v>
      </c>
      <c r="B28" s="3" t="inlineStr">
        <is>
          <t>6:00 PM</t>
        </is>
      </c>
      <c r="C28" s="4" t="inlineStr">
        <is>
          <t>Thomas Aquinas banned interest using Aristotle's logic: money is consumed in its use, so charging for the use of money charges for something that doesn't exist. Calvin rejected this in 1545.</t>
        </is>
      </c>
      <c r="D28" s="3" t="inlineStr">
        <is>
          <t>standalone</t>
        </is>
      </c>
      <c r="E28" s="3" t="n"/>
      <c r="F28" s="3" t="n">
        <v>190</v>
      </c>
      <c r="G28" s="3" t="inlineStr">
        <is>
          <t>Comparative</t>
        </is>
      </c>
      <c r="H28" s="3" t="inlineStr">
        <is>
          <t>draft</t>
        </is>
      </c>
    </row>
    <row r="29">
      <c r="A29" s="9" t="n">
        <v>46141</v>
      </c>
      <c r="B29" s="6" t="inlineStr">
        <is>
          <t>8:45 AM</t>
        </is>
      </c>
      <c r="C29" s="7" t="inlineStr">
        <is>
          <t>Every central bank manages the economy by adjusting interest rates. Remove interest rates and you remove the primary tool. No Muslim-majority country has solved this problem at scale.</t>
        </is>
      </c>
      <c r="D29" s="6" t="inlineStr">
        <is>
          <t>standalone</t>
        </is>
      </c>
      <c r="E29" s="6" t="n"/>
      <c r="F29" s="6" t="n">
        <v>183</v>
      </c>
      <c r="G29" s="6" t="inlineStr">
        <is>
          <t>Central Bank Question</t>
        </is>
      </c>
      <c r="H29" s="6" t="inlineStr">
        <is>
          <t>draft</t>
        </is>
      </c>
    </row>
    <row r="30">
      <c r="A30" s="8" t="n">
        <v>46141</v>
      </c>
      <c r="B30" s="3" t="inlineStr">
        <is>
          <t>1:00 PM</t>
        </is>
      </c>
      <c r="C30" s="4" t="inlineStr">
        <is>
          <t>The Karimi merchants of medieval Egypt built multinational trade networks across the Indian Ocean. Standardized contracts, dispute resolution, profit-sharing. No central authority required.</t>
        </is>
      </c>
      <c r="D30" s="3" t="inlineStr">
        <is>
          <t>standalone</t>
        </is>
      </c>
      <c r="E30" s="3" t="n"/>
      <c r="F30" s="3" t="n">
        <v>189</v>
      </c>
      <c r="G30" s="3" t="inlineStr">
        <is>
          <t>The Word Tariff</t>
        </is>
      </c>
      <c r="H30" s="3" t="inlineStr">
        <is>
          <t>draft</t>
        </is>
      </c>
    </row>
    <row r="31">
      <c r="A31" s="9" t="n">
        <v>46141</v>
      </c>
      <c r="B31" s="6" t="inlineStr">
        <is>
          <t>5:15 PM</t>
        </is>
      </c>
      <c r="C31" s="7" t="inlineStr">
        <is>
          <t>Meezan Bank posted Rs 101.5 billion in profit in 2024. Non-performing financing: 1.8% versus the industry average of 6.3%. Islamic banking works. The question is whether it is genuinely different.</t>
        </is>
      </c>
      <c r="D31" s="6" t="inlineStr">
        <is>
          <t>standalone</t>
        </is>
      </c>
      <c r="E31" s="6" t="n"/>
      <c r="F31" s="6" t="n">
        <v>196</v>
      </c>
      <c r="G31" s="6" t="inlineStr">
        <is>
          <t>Pakistan Transition</t>
        </is>
      </c>
      <c r="H31" s="6" t="inlineStr">
        <is>
          <t>draft</t>
        </is>
      </c>
    </row>
    <row r="32">
      <c r="A32" s="8" t="n">
        <v>46142</v>
      </c>
      <c r="B32" s="3" t="inlineStr">
        <is>
          <t>10:00 AM</t>
        </is>
      </c>
      <c r="C32" s="4" t="inlineStr">
        <is>
          <t>Calvin argued in 1545 that the Old Testament ban on interest was specific to ancient Israel's agrarian economy. Moderate interest in commercial contexts was permissible. The Reformation followed.</t>
        </is>
      </c>
      <c r="D32" s="3" t="inlineStr">
        <is>
          <t>standalone</t>
        </is>
      </c>
      <c r="E32" s="3" t="n"/>
      <c r="F32" s="3" t="n">
        <v>195</v>
      </c>
      <c r="G32" s="3" t="inlineStr">
        <is>
          <t>Comparative</t>
        </is>
      </c>
      <c r="H32" s="3" t="inlineStr">
        <is>
          <t>draft</t>
        </is>
      </c>
    </row>
    <row r="33">
      <c r="A33" s="9" t="n">
        <v>46142</v>
      </c>
      <c r="B33" s="6" t="inlineStr">
        <is>
          <t>2:15 PM</t>
        </is>
      </c>
      <c r="C33" s="7" t="inlineStr">
        <is>
          <t>The lateen sail was an Islamic innovation that let ships sail against the wind. It transformed Mediterranean trade and gave Muslim merchants a structural advantage for three centuries.</t>
        </is>
      </c>
      <c r="D33" s="6" t="inlineStr">
        <is>
          <t>standalone</t>
        </is>
      </c>
      <c r="E33" s="6" t="n"/>
      <c r="F33" s="6" t="n">
        <v>184</v>
      </c>
      <c r="G33" s="6" t="inlineStr">
        <is>
          <t>Amir al-Bahr</t>
        </is>
      </c>
      <c r="H33" s="6" t="inlineStr">
        <is>
          <t>draft</t>
        </is>
      </c>
    </row>
    <row r="34">
      <c r="A34" s="8" t="n">
        <v>46142</v>
      </c>
      <c r="B34" s="3" t="inlineStr">
        <is>
          <t>6:30 PM</t>
        </is>
      </c>
      <c r="C34" s="4" t="inlineStr">
        <is>
          <t>A dhow leaves Aden for Gujarat carrying pepper and silk. Insurance is forbidden, interest is sin. The answer: mudarabah. The investor risks capital, the captain risks effort. They split the profit.</t>
        </is>
      </c>
      <c r="D34" s="3" t="inlineStr">
        <is>
          <t>standalone</t>
        </is>
      </c>
      <c r="E34" s="3" t="n"/>
      <c r="F34" s="3" t="n">
        <v>197</v>
      </c>
      <c r="G34" s="3" t="inlineStr">
        <is>
          <t>Ships and Storms</t>
        </is>
      </c>
      <c r="H34" s="3" t="inlineStr">
        <is>
          <t>draft</t>
        </is>
      </c>
    </row>
    <row r="35">
      <c r="A35" s="9" t="n">
        <v>46143</v>
      </c>
      <c r="B35" s="6" t="inlineStr">
        <is>
          <t>9:30 AM</t>
        </is>
      </c>
      <c r="C35" s="7" t="inlineStr">
        <is>
          <t>Currency crises reveal something uncomfortable. External dollar pressure hits everyone equally, but internal governance determines who survives. Lebanon's banking system was captured by its own elites.</t>
        </is>
      </c>
      <c r="D35" s="6" t="inlineStr">
        <is>
          <t>standalone</t>
        </is>
      </c>
      <c r="E35" s="6" t="n"/>
      <c r="F35" s="6" t="n">
        <v>201</v>
      </c>
      <c r="G35" s="6" t="inlineStr">
        <is>
          <t>When Currencies Break</t>
        </is>
      </c>
      <c r="H35" s="6" t="inlineStr">
        <is>
          <t>draft</t>
        </is>
      </c>
    </row>
    <row r="36">
      <c r="A36" s="8" t="n">
        <v>46143</v>
      </c>
      <c r="B36" s="3" t="inlineStr">
        <is>
          <t>1:45 PM</t>
        </is>
      </c>
      <c r="C36" s="4" t="inlineStr">
        <is>
          <t>Abu Yusuf argued in the 8th century that a state should run surpluses in good years and spend them in bad ones. We call that countercyclical fiscal policy. He wrote it 1,200 years before Keynes.</t>
        </is>
      </c>
      <c r="D36" s="3" t="inlineStr">
        <is>
          <t>standalone</t>
        </is>
      </c>
      <c r="E36" s="3" t="n"/>
      <c r="F36" s="3" t="n">
        <v>194</v>
      </c>
      <c r="G36" s="3" t="inlineStr">
        <is>
          <t>Forgotten Economists</t>
        </is>
      </c>
      <c r="H36" s="3" t="inlineStr">
        <is>
          <t>draft</t>
        </is>
      </c>
    </row>
    <row r="37">
      <c r="A37" s="9" t="n">
        <v>46143</v>
      </c>
      <c r="B37" s="6" t="inlineStr">
        <is>
          <t>5:00 PM</t>
        </is>
      </c>
      <c r="C37" s="7" t="inlineStr">
        <is>
          <t>The Franciscan school introduced lucrum cessans in the 1300s: compensation for profit a lender would have earned elsewhere. Not interest by name. Functionally identical.</t>
        </is>
      </c>
      <c r="D37" s="6" t="inlineStr">
        <is>
          <t>standalone</t>
        </is>
      </c>
      <c r="E37" s="6" t="n"/>
      <c r="F37" s="6" t="n">
        <v>169</v>
      </c>
      <c r="G37" s="6" t="inlineStr">
        <is>
          <t>Comparative</t>
        </is>
      </c>
      <c r="H37" s="6" t="inlineStr">
        <is>
          <t>draft</t>
        </is>
      </c>
    </row>
    <row r="38">
      <c r="A38" s="8" t="n">
        <v>46144</v>
      </c>
      <c r="B38" s="3" t="inlineStr">
        <is>
          <t>8:00 AM</t>
        </is>
      </c>
      <c r="C38" s="4" t="inlineStr">
        <is>
          <t>Pakistan issued over Rs 2 trillion in sukuk in 2025. Government targets 20% Shariah-compliant debt by FY28. The trajectory is clear. Whether sukuk are structurally different from bonds is not.</t>
        </is>
      </c>
      <c r="D38" s="3" t="inlineStr">
        <is>
          <t>standalone</t>
        </is>
      </c>
      <c r="E38" s="3" t="n"/>
      <c r="F38" s="3" t="n">
        <v>192</v>
      </c>
      <c r="G38" s="3" t="inlineStr">
        <is>
          <t>Pakistan Transition</t>
        </is>
      </c>
      <c r="H38" s="3" t="inlineStr">
        <is>
          <t>draft</t>
        </is>
      </c>
    </row>
    <row r="39">
      <c r="A39" s="9" t="n">
        <v>46144</v>
      </c>
      <c r="B39" s="6" t="inlineStr">
        <is>
          <t>12:15 PM</t>
        </is>
      </c>
      <c r="C39" s="7" t="inlineStr">
        <is>
          <t>Worldwide debt exceeds $300 trillion. The Quran's alternative: qard hasan. Lend with no interest. If the borrower cannot pay, wait or forgive. The current system cost $22 trillion in 2008.</t>
        </is>
      </c>
      <c r="D39" s="6" t="inlineStr">
        <is>
          <t>standalone</t>
        </is>
      </c>
      <c r="E39" s="6" t="n"/>
      <c r="F39" s="6" t="n">
        <v>188</v>
      </c>
      <c r="G39" s="6" t="inlineStr">
        <is>
          <t>Debt Without Chains</t>
        </is>
      </c>
      <c r="H39" s="6" t="inlineStr">
        <is>
          <t>draft</t>
        </is>
      </c>
    </row>
    <row r="40">
      <c r="A40" s="8" t="n">
        <v>46144</v>
      </c>
      <c r="B40" s="3" t="inlineStr">
        <is>
          <t>5:30 PM</t>
        </is>
      </c>
      <c r="C40" s="4" t="inlineStr">
        <is>
          <t>The Arabic word makhzan meant a warehouse where goods were stored and catalogued. It became 'magazine' in English. Medieval logistics gave us modern vocabulary.</t>
        </is>
      </c>
      <c r="D40" s="3" t="inlineStr">
        <is>
          <t>standalone</t>
        </is>
      </c>
      <c r="E40" s="3" t="n"/>
      <c r="F40" s="3" t="n">
        <v>160</v>
      </c>
      <c r="G40" s="3" t="inlineStr">
        <is>
          <t>The Funduk</t>
        </is>
      </c>
      <c r="H40" s="3" t="inlineStr">
        <is>
          <t>draft</t>
        </is>
      </c>
    </row>
    <row r="41">
      <c r="A41" s="9" t="n">
        <v>46145</v>
      </c>
      <c r="B41" s="6" t="inlineStr">
        <is>
          <t>9:15 AM</t>
        </is>
      </c>
      <c r="C41" s="7" t="inlineStr">
        <is>
          <t>In a conventional mortgage, the bank is guaranteed its return no matter what happens. In a diminishing musharakah, the bank co-owns the house and shares the risk. The 2008 crisis showed which model breaks.</t>
        </is>
      </c>
      <c r="D41" s="6" t="inlineStr">
        <is>
          <t>standalone</t>
        </is>
      </c>
      <c r="E41" s="6" t="n"/>
      <c r="F41" s="6" t="n">
        <v>205</v>
      </c>
      <c r="G41" s="6" t="inlineStr">
        <is>
          <t>Building on Solid Ground</t>
        </is>
      </c>
      <c r="H41" s="6" t="inlineStr">
        <is>
          <t>draft</t>
        </is>
      </c>
    </row>
    <row r="42">
      <c r="A42" s="8" t="n">
        <v>46145</v>
      </c>
      <c r="B42" s="3" t="inlineStr">
        <is>
          <t>1:30 PM</t>
        </is>
      </c>
      <c r="C42" s="4" t="inlineStr">
        <is>
          <t>Reserve currency status is empire by other means. The world prices oil in dollars, borrows in dollars, and watches the Federal Reserve set the cost of capital for the entire planet.</t>
        </is>
      </c>
      <c r="D42" s="3" t="inlineStr">
        <is>
          <t>standalone</t>
        </is>
      </c>
      <c r="E42" s="3" t="n"/>
      <c r="F42" s="3" t="n">
        <v>181</v>
      </c>
      <c r="G42" s="3" t="inlineStr">
        <is>
          <t>The Dollar's World</t>
        </is>
      </c>
      <c r="H42" s="3" t="inlineStr">
        <is>
          <t>draft</t>
        </is>
      </c>
    </row>
    <row r="43">
      <c r="A43" s="9" t="n">
        <v>46145</v>
      </c>
      <c r="B43" s="6" t="inlineStr">
        <is>
          <t>6:00 PM</t>
        </is>
      </c>
      <c r="C43" s="7" t="inlineStr">
        <is>
          <t>The Prophet appointed a market inspector in Medina in 622 CE. Open access, banned price manipulation, consumer protection. We reinvented these ideas 1,300 years later.</t>
        </is>
      </c>
      <c r="D43" s="6" t="inlineStr">
        <is>
          <t>standalone</t>
        </is>
      </c>
      <c r="E43" s="6" t="n"/>
      <c r="F43" s="6" t="n">
        <v>167</v>
      </c>
      <c r="G43" s="6" t="inlineStr">
        <is>
          <t>Marketplace of Medina</t>
        </is>
      </c>
      <c r="H43" s="6" t="inlineStr">
        <is>
          <t>draft</t>
        </is>
      </c>
    </row>
  </sheetData>
  <dataValidations count="2">
    <dataValidation sqref="H2 H3 H4 H5 H6 H7 H8 H9 H10 H11 H12 H13 H14 H15 H16 H17 H18 H19 H20 H21 H22 H23 H24 H25 H26 H27 H28 H29 H30 H31 H32 H33 H34 H35 H36 H37 H38 H39 H40 H41 H42 H43" showDropDown="0" showInputMessage="0" showErrorMessage="0" allowBlank="0" type="list">
      <formula1>"draft,posted,scheduled"</formula1>
    </dataValidation>
    <dataValidation sqref="D2 D3 D4 D5 D6 D7 D8 D9 D10 D11 D12 D13 D14 D15 D16 D17 D18 D19 D20 D21 D22 D23 D24 D25 D26 D27 D28 D29 D30 D31 D32 D33 D34 D35 D36 D37 D38 D39 D40 D41 D42 D43" showDropDown="0" showInputMessage="0" showErrorMessage="0" allowBlank="0" type="list">
      <formula1>"standalone,thread_start,thread_reply"</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2026-04-04T13:53:42Z</dcterms:created>
  <dcterms:modified xmlns:dcterms="http://purl.org/dc/terms/" xmlns:xsi="http://www.w3.org/2001/XMLSchema-instance" xsi:type="dcterms:W3CDTF">2026-04-04T13:53:42Z</dcterms:modified>
</cp:coreProperties>
</file>