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<sst xmlns="http://schemas.openxmlformats.org/spreadsheetml/2006/main" count="356" uniqueCount="96">
  <si>
    <t>Setting</t>
  </si>
  <si>
    <t>Project</t>
  </si>
  <si>
    <t>Value</t>
  </si>
  <si>
    <t>How to fill the Projects sheet</t>
  </si>
  <si>
    <t>Company Name</t>
  </si>
  <si>
    <t>Alahly Sabbour</t>
  </si>
  <si>
    <t>Type</t>
  </si>
  <si>
    <t/>
  </si>
  <si>
    <t>Currency</t>
  </si>
  <si>
    <t>EGP</t>
  </si>
  <si>
    <t>BUA</t>
  </si>
  <si>
    <t>Phase</t>
  </si>
  <si>
    <t>Plan</t>
  </si>
  <si>
    <t>Each row is ONE payment plan. Rows with a blank Project cell belong to the project above them.</t>
  </si>
  <si>
    <t>Years</t>
  </si>
  <si>
    <t>Discount %</t>
  </si>
  <si>
    <t>Down Payment Type</t>
  </si>
  <si>
    <t>كل صف = نظام سداد واحد. لو خلية المشروع فاضية، الصف بيتبع المشروع اللي فوقه.</t>
  </si>
  <si>
    <t>Down Payment 1 %</t>
  </si>
  <si>
    <t>Down Payment 2 %</t>
  </si>
  <si>
    <t>DP2 Due (months)</t>
  </si>
  <si>
    <t>All % columns are plain numbers in percent units: 10 means 10%, 0.99 means 0.99%.</t>
  </si>
  <si>
    <t>Installments Count</t>
  </si>
  <si>
    <t>أعمدة النسب أرقام عادية: 10 يعني 10%، و 0.99 يعني 0.99%.</t>
  </si>
  <si>
    <t>Installment Every (months)</t>
  </si>
  <si>
    <t>Cells formatted as % in Excel (showing "10%") are also understood correctly.</t>
  </si>
  <si>
    <t>First Installment Due (months)</t>
  </si>
  <si>
    <t>ولو نسّقت الخلية كنسبة مئوية في إكسل، هتتفهم صح برضه.</t>
  </si>
  <si>
    <t>Maintenance %</t>
  </si>
  <si>
    <t>Delivery (months)</t>
  </si>
  <si>
    <t>First Installment Maintenance Due (months)</t>
  </si>
  <si>
    <t>Column</t>
  </si>
  <si>
    <t>Meaning / المعنى</t>
  </si>
  <si>
    <t>Ending Installment Maintenance Due (months)</t>
  </si>
  <si>
    <t>Project name. Leave blank to repeat the project above. / اسم المشروع — سيبها فاضية لتكرار اللي فوق</t>
  </si>
  <si>
    <t>Maintenance Basis</t>
  </si>
  <si>
    <t>YOUD</t>
  </si>
  <si>
    <t>Plan label shown in the dropdown, e.g. "8 Years" or "Cash" / اسم نظام السداد</t>
  </si>
  <si>
    <t>Plan length in years, 0 for cash (informational) / مدة النظام بالسنين</t>
  </si>
  <si>
    <t>5% DP &amp; 5% After 3 Months &amp; 8 Years</t>
  </si>
  <si>
    <t>Discount off the system price; negative = premium / نسبة الخصم من سعر النظام</t>
  </si>
  <si>
    <t>Original Price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</si>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</sst>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1</v>
      </c>
      <c r="B1" s="1" t="s">
        <v>6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18</v>
      </c>
      <c r="J1" s="1" t="s">
        <v>19</v>
      </c>
      <c r="K1" s="1" t="s">
        <v>20</v>
      </c>
      <c r="L1" s="1" t="s">
        <v>22</v>
      </c>
      <c r="M1" s="1" t="s">
        <v>24</v>
      </c>
      <c r="N1" s="1" t="s">
        <v>26</v>
      </c>
      <c r="O1" s="1" t="s">
        <v>28</v>
      </c>
      <c r="P1" s="1" t="s">
        <v>29</v>
      </c>
      <c r="Q1" s="1" t="s">
        <v>30</v>
      </c>
      <c r="R1" s="1" t="s">
        <v>33</v>
      </c>
      <c r="S1" s="1" t="s">
        <v>24</v>
      </c>
      <c r="T1" s="1" t="s">
        <v>35</v>
      </c>
    </row>
    <row r="2">
      <c r="A2" s="1" t="s">
        <v>36</v>
      </c>
      <c r="B2" s="3" t="s">
        <v>36</v>
      </c>
      <c r="E2" s="1" t="s">
        <v>39</v>
      </c>
      <c r="F2" s="1">
        <v>8.0</v>
      </c>
      <c r="G2" s="1">
        <v>0.0</v>
      </c>
      <c r="H2" s="1" t="s">
        <v>41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56</v>
      </c>
    </row>
    <row r="3">
      <c r="B3" s="3" t="s">
        <v>36</v>
      </c>
      <c r="E3" s="1" t="s">
        <v>57</v>
      </c>
      <c r="F3" s="1">
        <v>8.0</v>
      </c>
      <c r="G3" s="1">
        <v>10.0</v>
      </c>
      <c r="H3" s="1" t="s">
        <v>41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56</v>
      </c>
    </row>
    <row r="4">
      <c r="B4" s="3" t="s">
        <v>36</v>
      </c>
      <c r="E4" s="1" t="s">
        <v>58</v>
      </c>
      <c r="F4" s="1">
        <v>8.0</v>
      </c>
      <c r="G4" s="1">
        <v>15.0</v>
      </c>
      <c r="H4" s="1" t="s">
        <v>41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56</v>
      </c>
    </row>
    <row r="5">
      <c r="B5" s="3" t="s">
        <v>36</v>
      </c>
      <c r="E5" s="1" t="s">
        <v>59</v>
      </c>
      <c r="F5" s="1">
        <v>8.0</v>
      </c>
      <c r="G5" s="1">
        <v>20.0</v>
      </c>
      <c r="H5" s="1" t="s">
        <v>41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56</v>
      </c>
    </row>
    <row r="6">
      <c r="B6" s="3" t="s">
        <v>36</v>
      </c>
      <c r="E6" s="1" t="s">
        <v>60</v>
      </c>
      <c r="F6" s="1">
        <v>8.0</v>
      </c>
      <c r="G6" s="1">
        <v>25.0</v>
      </c>
      <c r="H6" s="1" t="s">
        <v>41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56</v>
      </c>
    </row>
    <row r="7">
      <c r="B7" s="3" t="s">
        <v>36</v>
      </c>
      <c r="E7" s="1" t="s">
        <v>61</v>
      </c>
      <c r="F7" s="1">
        <v>8.0</v>
      </c>
      <c r="G7" s="1">
        <v>30.0</v>
      </c>
      <c r="H7" s="1" t="s">
        <v>41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56</v>
      </c>
    </row>
    <row r="8">
      <c r="B8" s="3" t="s">
        <v>36</v>
      </c>
      <c r="E8" s="1" t="s">
        <v>62</v>
      </c>
      <c r="F8" s="1">
        <v>8.0</v>
      </c>
      <c r="G8" s="1">
        <v>35.0</v>
      </c>
      <c r="H8" s="1" t="s">
        <v>41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56</v>
      </c>
    </row>
    <row r="9">
      <c r="B9" s="3" t="s">
        <v>36</v>
      </c>
      <c r="E9" s="1" t="s">
        <v>63</v>
      </c>
      <c r="F9" s="1">
        <v>8.0</v>
      </c>
      <c r="G9" s="1">
        <v>40.0</v>
      </c>
      <c r="H9" s="1" t="s">
        <v>41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56</v>
      </c>
    </row>
    <row r="10">
      <c r="B10" s="3" t="s">
        <v>36</v>
      </c>
      <c r="E10" s="1" t="s">
        <v>64</v>
      </c>
      <c r="F10" s="1">
        <v>8.0</v>
      </c>
      <c r="G10" s="1">
        <v>45.0</v>
      </c>
      <c r="H10" s="1" t="s">
        <v>41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56</v>
      </c>
    </row>
    <row r="11">
      <c r="B11" s="3" t="s">
        <v>36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41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56</v>
      </c>
    </row>
    <row r="12">
      <c r="B12" s="3" t="s">
        <v>36</v>
      </c>
      <c r="D12" s="3">
        <v>4.0</v>
      </c>
      <c r="E12" s="1" t="s">
        <v>66</v>
      </c>
      <c r="F12" s="1">
        <v>0.0</v>
      </c>
      <c r="G12" s="1">
        <v>50.0</v>
      </c>
      <c r="H12" s="1" t="s">
        <v>41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56</v>
      </c>
    </row>
    <row r="13">
      <c r="B13" s="3" t="s">
        <v>67</v>
      </c>
      <c r="E13" s="1" t="s">
        <v>39</v>
      </c>
      <c r="F13" s="1">
        <v>8.0</v>
      </c>
      <c r="G13" s="1">
        <v>0.0</v>
      </c>
      <c r="H13" s="1" t="s">
        <v>41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56</v>
      </c>
    </row>
    <row r="14">
      <c r="B14" s="3" t="s">
        <v>67</v>
      </c>
      <c r="E14" s="1" t="s">
        <v>57</v>
      </c>
      <c r="F14" s="1">
        <v>8.0</v>
      </c>
      <c r="G14" s="1">
        <v>10.0</v>
      </c>
      <c r="H14" s="1" t="s">
        <v>41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56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41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56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41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56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41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56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41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56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41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56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41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56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41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56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41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56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41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56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41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56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41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56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41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56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41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56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41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56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41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56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56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56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41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56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41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6.0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56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41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6.0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56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41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6.0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56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41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6.0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56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41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6.0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56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41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6.0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56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56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56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56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41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41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41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41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41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41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41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41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41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56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56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56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56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56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56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56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56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56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56</v>
      </c>
    </row>
    <row r="49">
      <c r="A49" s="1" t="s">
        <v>93</v>
      </c>
      <c r="E49" s="1" t="s">
        <v>39</v>
      </c>
      <c r="F49" s="1">
        <v>8.0</v>
      </c>
      <c r="G49" s="1">
        <v>0.0</v>
      </c>
      <c r="H49" s="1" t="s">
        <v>41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41</v>
      </c>
    </row>
    <row r="50">
      <c r="E50" s="1" t="s">
        <v>57</v>
      </c>
      <c r="F50" s="1">
        <v>8.0</v>
      </c>
      <c r="G50" s="1">
        <v>10.0</v>
      </c>
      <c r="H50" s="1" t="s">
        <v>41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41</v>
      </c>
    </row>
    <row r="51">
      <c r="E51" s="1" t="s">
        <v>58</v>
      </c>
      <c r="F51" s="1">
        <v>8.0</v>
      </c>
      <c r="G51" s="1">
        <v>15.0</v>
      </c>
      <c r="H51" s="1" t="s">
        <v>41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41</v>
      </c>
    </row>
    <row r="52">
      <c r="E52" s="1" t="s">
        <v>59</v>
      </c>
      <c r="F52" s="1">
        <v>8.0</v>
      </c>
      <c r="G52" s="1">
        <v>20.0</v>
      </c>
      <c r="H52" s="1" t="s">
        <v>41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41</v>
      </c>
    </row>
    <row r="53">
      <c r="E53" s="1" t="s">
        <v>60</v>
      </c>
      <c r="F53" s="1">
        <v>8.0</v>
      </c>
      <c r="G53" s="1">
        <v>25.0</v>
      </c>
      <c r="H53" s="1" t="s">
        <v>41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41</v>
      </c>
    </row>
    <row r="54">
      <c r="E54" s="1" t="s">
        <v>61</v>
      </c>
      <c r="F54" s="1">
        <v>8.0</v>
      </c>
      <c r="G54" s="1">
        <v>30.0</v>
      </c>
      <c r="H54" s="1" t="s">
        <v>41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41</v>
      </c>
    </row>
    <row r="55">
      <c r="E55" s="1" t="s">
        <v>62</v>
      </c>
      <c r="F55" s="1">
        <v>8.0</v>
      </c>
      <c r="G55" s="1">
        <v>35.0</v>
      </c>
      <c r="H55" s="1" t="s">
        <v>41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41</v>
      </c>
    </row>
    <row r="56">
      <c r="E56" s="1" t="s">
        <v>63</v>
      </c>
      <c r="F56" s="1">
        <v>8.0</v>
      </c>
      <c r="G56" s="1">
        <v>40.0</v>
      </c>
      <c r="H56" s="1" t="s">
        <v>41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41</v>
      </c>
    </row>
    <row r="57">
      <c r="E57" s="1" t="s">
        <v>64</v>
      </c>
      <c r="F57" s="1">
        <v>8.0</v>
      </c>
      <c r="G57" s="1">
        <v>45.0</v>
      </c>
      <c r="H57" s="1" t="s">
        <v>41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41</v>
      </c>
    </row>
    <row r="58">
      <c r="E58" s="1" t="s">
        <v>66</v>
      </c>
      <c r="F58" s="1">
        <v>0.0</v>
      </c>
      <c r="G58" s="1">
        <v>50.0</v>
      </c>
      <c r="H58" s="1" t="s">
        <v>41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41</v>
      </c>
    </row>
    <row r="59">
      <c r="A59" s="1" t="s">
        <v>94</v>
      </c>
      <c r="E59" s="1" t="s">
        <v>39</v>
      </c>
      <c r="F59" s="1">
        <v>8.0</v>
      </c>
      <c r="G59" s="1">
        <v>0.0</v>
      </c>
      <c r="H59" s="1" t="s">
        <v>41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41</v>
      </c>
    </row>
    <row r="60">
      <c r="E60" s="1" t="s">
        <v>57</v>
      </c>
      <c r="F60" s="1">
        <v>8.0</v>
      </c>
      <c r="G60" s="1">
        <v>10.0</v>
      </c>
      <c r="H60" s="1" t="s">
        <v>41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41</v>
      </c>
    </row>
    <row r="61">
      <c r="E61" s="1" t="s">
        <v>58</v>
      </c>
      <c r="F61" s="1">
        <v>8.0</v>
      </c>
      <c r="G61" s="1">
        <v>15.0</v>
      </c>
      <c r="H61" s="1" t="s">
        <v>41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41</v>
      </c>
    </row>
    <row r="62">
      <c r="E62" s="1" t="s">
        <v>59</v>
      </c>
      <c r="F62" s="1">
        <v>8.0</v>
      </c>
      <c r="G62" s="1">
        <v>20.0</v>
      </c>
      <c r="H62" s="1" t="s">
        <v>41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41</v>
      </c>
    </row>
    <row r="63">
      <c r="E63" s="1" t="s">
        <v>60</v>
      </c>
      <c r="F63" s="1">
        <v>8.0</v>
      </c>
      <c r="G63" s="1">
        <v>25.0</v>
      </c>
      <c r="H63" s="1" t="s">
        <v>41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41</v>
      </c>
    </row>
    <row r="64">
      <c r="E64" s="1" t="s">
        <v>61</v>
      </c>
      <c r="F64" s="1">
        <v>8.0</v>
      </c>
      <c r="G64" s="1">
        <v>30.0</v>
      </c>
      <c r="H64" s="1" t="s">
        <v>41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41</v>
      </c>
    </row>
    <row r="65">
      <c r="E65" s="1" t="s">
        <v>62</v>
      </c>
      <c r="F65" s="1">
        <v>8.0</v>
      </c>
      <c r="G65" s="1">
        <v>35.0</v>
      </c>
      <c r="H65" s="1" t="s">
        <v>41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41</v>
      </c>
    </row>
    <row r="66">
      <c r="E66" s="1" t="s">
        <v>63</v>
      </c>
      <c r="F66" s="1">
        <v>8.0</v>
      </c>
      <c r="G66" s="1">
        <v>40.0</v>
      </c>
      <c r="H66" s="1" t="s">
        <v>41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41</v>
      </c>
    </row>
    <row r="67">
      <c r="E67" s="1" t="s">
        <v>64</v>
      </c>
      <c r="F67" s="1">
        <v>8.0</v>
      </c>
      <c r="G67" s="1">
        <v>45.0</v>
      </c>
      <c r="H67" s="1" t="s">
        <v>41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41</v>
      </c>
    </row>
    <row r="68">
      <c r="E68" s="1" t="s">
        <v>66</v>
      </c>
      <c r="F68" s="1">
        <v>0.0</v>
      </c>
      <c r="G68" s="1">
        <v>50.0</v>
      </c>
      <c r="H68" s="1" t="s">
        <v>41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41</v>
      </c>
    </row>
    <row r="69">
      <c r="A69" s="3" t="s">
        <v>95</v>
      </c>
      <c r="E69" s="1" t="s">
        <v>39</v>
      </c>
      <c r="F69" s="1">
        <v>8.0</v>
      </c>
      <c r="G69" s="1">
        <v>0.0</v>
      </c>
      <c r="H69" s="1" t="s">
        <v>41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41</v>
      </c>
    </row>
    <row r="70">
      <c r="E70" s="1" t="s">
        <v>57</v>
      </c>
      <c r="F70" s="1">
        <v>8.0</v>
      </c>
      <c r="G70" s="1">
        <v>10.0</v>
      </c>
      <c r="H70" s="1" t="s">
        <v>41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41</v>
      </c>
    </row>
    <row r="71">
      <c r="E71" s="1" t="s">
        <v>58</v>
      </c>
      <c r="F71" s="1">
        <v>8.0</v>
      </c>
      <c r="G71" s="1">
        <v>15.0</v>
      </c>
      <c r="H71" s="1" t="s">
        <v>41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41</v>
      </c>
    </row>
    <row r="72">
      <c r="E72" s="1" t="s">
        <v>59</v>
      </c>
      <c r="F72" s="1">
        <v>8.0</v>
      </c>
      <c r="G72" s="1">
        <v>20.0</v>
      </c>
      <c r="H72" s="1" t="s">
        <v>41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41</v>
      </c>
    </row>
    <row r="73">
      <c r="E73" s="1" t="s">
        <v>60</v>
      </c>
      <c r="F73" s="1">
        <v>8.0</v>
      </c>
      <c r="G73" s="1">
        <v>25.0</v>
      </c>
      <c r="H73" s="1" t="s">
        <v>41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41</v>
      </c>
    </row>
    <row r="74">
      <c r="E74" s="1" t="s">
        <v>61</v>
      </c>
      <c r="F74" s="1">
        <v>8.0</v>
      </c>
      <c r="G74" s="1">
        <v>30.0</v>
      </c>
      <c r="H74" s="1" t="s">
        <v>41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41</v>
      </c>
    </row>
    <row r="75">
      <c r="E75" s="1" t="s">
        <v>62</v>
      </c>
      <c r="F75" s="1">
        <v>8.0</v>
      </c>
      <c r="G75" s="1">
        <v>35.0</v>
      </c>
      <c r="H75" s="1" t="s">
        <v>41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41</v>
      </c>
    </row>
    <row r="76">
      <c r="E76" s="1" t="s">
        <v>63</v>
      </c>
      <c r="F76" s="1">
        <v>8.0</v>
      </c>
      <c r="G76" s="1">
        <v>40.0</v>
      </c>
      <c r="H76" s="1" t="s">
        <v>41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41</v>
      </c>
    </row>
    <row r="77">
      <c r="E77" s="1" t="s">
        <v>64</v>
      </c>
      <c r="F77" s="1">
        <v>8.0</v>
      </c>
      <c r="G77" s="1">
        <v>45.0</v>
      </c>
      <c r="H77" s="1" t="s">
        <v>41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41</v>
      </c>
    </row>
    <row r="78">
      <c r="E78" s="1" t="s">
        <v>66</v>
      </c>
      <c r="F78" s="1">
        <v>0.0</v>
      </c>
      <c r="G78" s="1">
        <v>50.0</v>
      </c>
      <c r="H78" s="1" t="s">
        <v>41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41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2</v>
      </c>
    </row>
    <row r="2" ht="15.0" customHeight="1">
      <c r="A2" s="1" t="s">
        <v>4</v>
      </c>
      <c r="B2" s="1" t="s">
        <v>5</v>
      </c>
    </row>
    <row r="3" ht="15.0" customHeight="1">
      <c r="A3" s="1" t="s">
        <v>8</v>
      </c>
      <c r="B3" s="1" t="s">
        <v>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3</v>
      </c>
      <c r="B1" s="1" t="s">
        <v>7</v>
      </c>
    </row>
    <row r="2" ht="15.0" customHeight="1">
      <c r="A2" s="1" t="s">
        <v>7</v>
      </c>
      <c r="B2" s="1" t="s">
        <v>7</v>
      </c>
    </row>
    <row r="3" ht="15.0" customHeight="1">
      <c r="A3" s="1" t="s">
        <v>13</v>
      </c>
      <c r="B3" s="2" t="s">
        <v>17</v>
      </c>
    </row>
    <row r="4" ht="15.0" customHeight="1">
      <c r="A4" s="1" t="s">
        <v>21</v>
      </c>
      <c r="B4" s="2" t="s">
        <v>23</v>
      </c>
    </row>
    <row r="5" ht="15.0" customHeight="1">
      <c r="A5" s="1" t="s">
        <v>25</v>
      </c>
      <c r="B5" s="2" t="s">
        <v>27</v>
      </c>
    </row>
    <row r="6" ht="15.0" customHeight="1">
      <c r="A6" s="1" t="s">
        <v>7</v>
      </c>
      <c r="B6" s="1" t="s">
        <v>7</v>
      </c>
    </row>
    <row r="7" ht="15.0" customHeight="1">
      <c r="A7" s="1" t="s">
        <v>31</v>
      </c>
      <c r="B7" s="2" t="s">
        <v>32</v>
      </c>
    </row>
    <row r="8" ht="15.0" customHeight="1">
      <c r="A8" s="1" t="s">
        <v>1</v>
      </c>
      <c r="B8" s="2" t="s">
        <v>34</v>
      </c>
    </row>
    <row r="9" ht="15.0" customHeight="1">
      <c r="A9" s="1" t="s">
        <v>12</v>
      </c>
      <c r="B9" s="1" t="s">
        <v>37</v>
      </c>
    </row>
    <row r="10" ht="15.0" customHeight="1">
      <c r="A10" s="1" t="s">
        <v>14</v>
      </c>
      <c r="B10" s="1" t="s">
        <v>38</v>
      </c>
    </row>
    <row r="11" ht="15.0" customHeight="1">
      <c r="A11" s="1" t="s">
        <v>15</v>
      </c>
      <c r="B11" s="2" t="s">
        <v>40</v>
      </c>
    </row>
    <row r="12" ht="15.0" customHeight="1">
      <c r="A12" s="1" t="s">
        <v>18</v>
      </c>
      <c r="B12" s="1" t="s">
        <v>42</v>
      </c>
    </row>
    <row r="13" ht="15.0" customHeight="1">
      <c r="A13" s="1" t="s">
        <v>19</v>
      </c>
      <c r="B13" s="1" t="s">
        <v>43</v>
      </c>
    </row>
    <row r="14" ht="15.0" customHeight="1">
      <c r="A14" s="1" t="s">
        <v>20</v>
      </c>
      <c r="B14" s="2" t="s">
        <v>44</v>
      </c>
    </row>
    <row r="15" ht="15.0" customHeight="1">
      <c r="A15" s="1" t="s">
        <v>22</v>
      </c>
      <c r="B15" s="1" t="s">
        <v>45</v>
      </c>
    </row>
    <row r="16" ht="15.0" customHeight="1">
      <c r="A16" s="1" t="s">
        <v>24</v>
      </c>
      <c r="B16" s="2" t="s">
        <v>46</v>
      </c>
    </row>
    <row r="17" ht="15.0" customHeight="1">
      <c r="A17" s="1" t="s">
        <v>26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28</v>
      </c>
      <c r="B20" s="1" t="s">
        <v>52</v>
      </c>
    </row>
    <row r="21" ht="15.0" customHeight="1">
      <c r="A21" s="1" t="s">
        <v>29</v>
      </c>
      <c r="B21" s="2" t="s">
        <v>53</v>
      </c>
    </row>
    <row r="22" ht="15.0" customHeight="1">
      <c r="A22" s="1" t="s">
        <v>7</v>
      </c>
      <c r="B22" s="1" t="s">
        <v>7</v>
      </c>
    </row>
    <row r="23" ht="15.0" customHeight="1">
      <c r="A23" s="1" t="s">
        <v>54</v>
      </c>
      <c r="B23" s="2" t="s">
        <v>55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