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777m\Desktop\Виш\ТВ\СТАТИСТИКА — II\Home assingments\HA 6\"/>
    </mc:Choice>
  </mc:AlternateContent>
  <xr:revisionPtr revIDLastSave="0" documentId="13_ncr:1_{73EFED52-9BE4-4F08-81A4-4211F711C473}" xr6:coauthVersionLast="47" xr6:coauthVersionMax="47" xr10:uidLastSave="{00000000-0000-0000-0000-000000000000}"/>
  <bookViews>
    <workbookView xWindow="2240" yWindow="2240" windowWidth="28800" windowHeight="15370" xr2:uid="{00000000-000D-0000-FFFF-FFFF00000000}"/>
  </bookViews>
  <sheets>
    <sheet name="Бланк ответов" sheetId="1" r:id="rId1"/>
    <sheet name="Инструкция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<sst xmlns="http://schemas.openxmlformats.org/spreadsheetml/2006/main" count="138" uniqueCount="108">
  <si>
    <t>Home assignment 6</t>
  </si>
  <si>
    <t>Home assignment 6/1</t>
  </si>
  <si>
    <t>Ответы</t>
  </si>
  <si>
    <t>Задача 6/1.1</t>
  </si>
  <si>
    <t>p0 при H0</t>
  </si>
  <si>
    <t>Уровень значимости α</t>
  </si>
  <si>
    <t>Power при p = 0.75</t>
  </si>
  <si>
    <t>Задача 6/1.2</t>
  </si>
  <si>
    <t>SE(X̄) при H0</t>
  </si>
  <si>
    <t>Нижняя граница критической области для X̄</t>
  </si>
  <si>
    <t>Верхняя граница критической области для X̄</t>
  </si>
  <si>
    <t>Ошибка I рода α</t>
  </si>
  <si>
    <t>Ошибка II рода β при μ = 51</t>
  </si>
  <si>
    <t>Задача 6/1.3</t>
  </si>
  <si>
    <t>а). p̂</t>
  </si>
  <si>
    <t>а). SE0</t>
  </si>
  <si>
    <t>а). z-statistic</t>
  </si>
  <si>
    <t>а). |zcr| при α = 10%</t>
  </si>
  <si>
    <t>а). p-value</t>
  </si>
  <si>
    <t>а). Reject H0? Да/Нет</t>
  </si>
  <si>
    <t>б). p̂</t>
  </si>
  <si>
    <t>б). SE0</t>
  </si>
  <si>
    <t>б). z-statistic</t>
  </si>
  <si>
    <t>б). |zcr| при α = 1%</t>
  </si>
  <si>
    <t>б). p-value</t>
  </si>
  <si>
    <t>б). Reject H0? Да/Нет</t>
  </si>
  <si>
    <t>Задача 6/1.4</t>
  </si>
  <si>
    <t>|zcr| при α = 10%</t>
  </si>
  <si>
    <t>Нижняя граница критической области для p̂</t>
  </si>
  <si>
    <t>Верхняя граница критической области для p̂</t>
  </si>
  <si>
    <t>Для p̂ = 0.3 reject H0? Да/Нет</t>
  </si>
  <si>
    <t>β при p = 0.33</t>
  </si>
  <si>
    <t>Power при p = 0.33</t>
  </si>
  <si>
    <t>Задача 6/1.5</t>
  </si>
  <si>
    <t>zcr для правостороннего теста при α = 5%</t>
  </si>
  <si>
    <t>SE(X̄)</t>
  </si>
  <si>
    <t>Cut-off level Xc</t>
  </si>
  <si>
    <t>z-statistic при x̄ = 8.8</t>
  </si>
  <si>
    <t>При x̄ = 8.8 reject H0? Да/Нет</t>
  </si>
  <si>
    <t>β(μ = 8.5)</t>
  </si>
  <si>
    <t>β(μ = 8.7)</t>
  </si>
  <si>
    <t>β(μ = 8.8)</t>
  </si>
  <si>
    <t>β(μ = 9.0)</t>
  </si>
  <si>
    <t>Задача 6/2.1</t>
  </si>
  <si>
    <t>б). t-statistic</t>
  </si>
  <si>
    <t>б). |tcr|, df = 19, α = 10%</t>
  </si>
  <si>
    <t>Задача 6/2.2</t>
  </si>
  <si>
    <t>|zcr| при α = 5%</t>
  </si>
  <si>
    <t>β при μ = 14</t>
  </si>
  <si>
    <t>Power при μ = 14</t>
  </si>
  <si>
    <t>Задача 6/2.3</t>
  </si>
  <si>
    <t>Средняя разность d̄ = Economics − Mathematics</t>
  </si>
  <si>
    <t>Стандартное отклонение разностей sd</t>
  </si>
  <si>
    <t>t-statistic</t>
  </si>
  <si>
    <t>|tcr|, df = 15, α = 1%</t>
  </si>
  <si>
    <t>p-value</t>
  </si>
  <si>
    <t>Reject H0 при α = 1%? Да/Нет</t>
  </si>
  <si>
    <t>Задача 6/2.4</t>
  </si>
  <si>
    <t>Общий размер выборки n</t>
  </si>
  <si>
    <t>Среднее объединённого датасета</t>
  </si>
  <si>
    <t>Дисперсия объединённого датасета</t>
  </si>
  <si>
    <t>t-statistic для H0: μ = 5.4</t>
  </si>
  <si>
    <t>|tcr| при α = 1%</t>
  </si>
  <si>
    <t>|tcr| при α = 5%</t>
  </si>
  <si>
    <t>|tcr| при α = 10%</t>
  </si>
  <si>
    <t>Reject H0 при α = 5%? Да/Нет</t>
  </si>
  <si>
    <t>Reject H0 при α = 10%? Да/Нет</t>
  </si>
  <si>
    <t>Задача 6/2.5</t>
  </si>
  <si>
    <t>Минимально возможное p</t>
  </si>
  <si>
    <t>Максимально возможное p</t>
  </si>
  <si>
    <t>Коэффициент a в E(X)=a·p</t>
  </si>
  <si>
    <t>Коэффициент b в Var(X)=b·p−b·p²</t>
  </si>
  <si>
    <t>E(X) при p = 0.2</t>
  </si>
  <si>
    <t>Var(X) при p = 0.2</t>
  </si>
  <si>
    <t>Наблюдаемое X̄</t>
  </si>
  <si>
    <t>z-statistic</t>
  </si>
  <si>
    <t>Задача 6/3.1</t>
  </si>
  <si>
    <t>p̂</t>
  </si>
  <si>
    <t>SE0</t>
  </si>
  <si>
    <t>Задача 6/3.2</t>
  </si>
  <si>
    <t>а). t-statistic</t>
  </si>
  <si>
    <t>а). |tcr|, df = 24, α = 5%</t>
  </si>
  <si>
    <t>а). Reject H0 при α = 5%? Да/Нет</t>
  </si>
  <si>
    <t>б). Reject H0 при α = 10%? Да/Нет</t>
  </si>
  <si>
    <t>Задача 6/3.3</t>
  </si>
  <si>
    <t>df</t>
  </si>
  <si>
    <t>Задача 6/3.4</t>
  </si>
  <si>
    <t>n</t>
  </si>
  <si>
    <t>x̄</t>
  </si>
  <si>
    <t>s</t>
  </si>
  <si>
    <t>Левая граница 90% ДИ</t>
  </si>
  <si>
    <t>Правая граница 90% ДИ</t>
  </si>
  <si>
    <t>18 входит в 90% ДИ? Да/Нет</t>
  </si>
  <si>
    <t>Задача 6/3.5</t>
  </si>
  <si>
    <t>χ²-statistic</t>
  </si>
  <si>
    <t>χ² lower critical при α = 10%</t>
  </si>
  <si>
    <t>χ² upper critical при α = 10%</t>
  </si>
  <si>
    <t>Power при σ² = 1.3</t>
  </si>
  <si>
    <t>df при известной true temperature = 60</t>
  </si>
  <si>
    <t>χ²-statistic при известной true temperature = 60</t>
  </si>
  <si>
    <t>Reject H0 в варианте с известной true temperature? Да/Нет</t>
  </si>
  <si>
    <t>Инструкция к бланку Home assignment 6</t>
  </si>
  <si>
    <t>Заполняйте только колонку «Ответы» на листе «Бланк ответов».</t>
  </si>
  <si>
    <t>В числовых строках указывайте только число без единиц измерения. Например: 1.645, 0.052, -2.31.</t>
  </si>
  <si>
    <t>В строках формата «Да/Нет» выберите один из двух вариантов: Да или Нет.</t>
  </si>
  <si>
    <t>Подробные гипотезы, выводы, формулы, графики и объяснения оформляйте в PDF-записке.</t>
  </si>
  <si>
    <t>Excel-бланк нужен для фиксации ключевых числовых этапов: z-statistic, t-statistic, zcr, tcr, p-value, power, β, критические границы и итоговые решения.</t>
  </si>
  <si>
    <t>Если значение квантили берётся из учебной таблицы, допускаются небольшие расхождения из-за округления таблицы.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</si>
</sst>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3"/>
      <color rgb="FFFFFFFF"/>
      <name val="Carlito"/>
    </font>
    <font>
      <sz val="11"/>
      <name val="Carlito"/>
    </font>
    <font>
      <sz val="11"/>
      <name val="Aptos"/>
      <family val="2"/>
    </font>
    <font>
      <b/>
      <sz val="11"/>
      <name val="Carli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4" fillId="0" borderId="0" xfId="0" applyFont="1"/>
    <xf numFmtId="0" fontId="0" fillId="0" borderId="2" xfId="0" applyBorder="1"/>
    <xf numFmtId="0" fontId="4" fillId="0" borderId="1" xfId="0" applyFont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>
      <selection activeCell="F132" sqref="F132"/>
    </sheetView>
  </sheetViews>
  <sheetFormatPr defaultRowHeight="14"/>
  <cols>
    <col min="1" max="1" width="58" customWidth="1"/>
    <col min="2" max="2" width="24" customWidth="1"/>
    <col min="3" max="3" width="8.58203125" customWidth="1"/>
  </cols>
  <sheetData>
    <row r="1" spans="1:3" ht="16" customHeight="1">
      <c r="A1" s="4" t="s">
        <v>0</v>
      </c>
      <c r="C1" s="1"/>
    </row>
    <row r="2" spans="1:3" ht="14.65" customHeight="1">
      <c r="A2" s="4" t="s">
        <v>1</v>
      </c>
    </row>
    <row r="3" spans="1:3" ht="14.5">
      <c r="A3" s="6" t="s">
        <v>3</v>
      </c>
      <c r="B3" s="4" t="s">
        <v>2</v>
      </c>
      <c r="C3" s="1"/>
    </row>
    <row r="4" spans="1:3" ht="14.5">
      <c r="A4" s="5" t="s">
        <v>4</v>
      </c>
      <c r="B4" s="5"/>
      <c r="C4" s="1"/>
    </row>
    <row r="5" spans="1:3" ht="14.5">
      <c r="A5" s="5" t="s">
        <v>5</v>
      </c>
      <c r="B5" s="5"/>
      <c r="C5" s="1"/>
    </row>
    <row r="6" spans="1:3" ht="14.5">
      <c r="A6" s="5" t="s">
        <v>6</v>
      </c>
      <c r="B6" s="5"/>
      <c r="C6" s="1"/>
    </row>
    <row r="7" spans="1:3" ht="14.5">
      <c r="C7" s="1"/>
    </row>
    <row r="8" spans="1:3" ht="14" customHeight="1">
      <c r="A8" s="4" t="s">
        <v>7</v>
      </c>
      <c r="C8" s="1"/>
    </row>
    <row r="9" spans="1:3" ht="14.5">
      <c r="A9" s="5" t="s">
        <v>8</v>
      </c>
      <c r="B9" s="5"/>
      <c r="C9" s="1"/>
    </row>
    <row r="10" spans="1:3" ht="13.4" customHeight="1">
      <c r="A10" s="5" t="s">
        <v>9</v>
      </c>
      <c r="B10" s="5"/>
      <c r="C10" s="1"/>
    </row>
    <row r="11" spans="1:3" ht="13.4" customHeight="1">
      <c r="A11" s="5" t="s">
        <v>10</v>
      </c>
      <c r="B11" s="5"/>
      <c r="C11" s="1"/>
    </row>
    <row r="12" spans="1:3" ht="13.4" customHeight="1">
      <c r="A12" s="5" t="s">
        <v>11</v>
      </c>
      <c r="B12" s="5"/>
      <c r="C12" s="1"/>
    </row>
    <row r="13" spans="1:3" ht="13.4" customHeight="1">
      <c r="A13" s="5" t="s">
        <v>12</v>
      </c>
      <c r="B13" s="5"/>
      <c r="C13" s="1"/>
    </row>
    <row r="14" spans="1:3" ht="14.5">
      <c r="C14" s="1"/>
    </row>
    <row r="15" spans="1:3" ht="14" customHeight="1">
      <c r="A15" s="4" t="s">
        <v>13</v>
      </c>
      <c r="C15" s="1"/>
    </row>
    <row r="16" spans="1:3" ht="13.4" customHeight="1">
      <c r="A16" s="5" t="s">
        <v>14</v>
      </c>
      <c r="B16" s="5"/>
      <c r="C16" s="1"/>
    </row>
    <row r="17" spans="1:3" ht="14.5">
      <c r="A17" s="5" t="s">
        <v>15</v>
      </c>
      <c r="B17" s="5"/>
      <c r="C17" s="1"/>
    </row>
    <row r="18" spans="1:3" ht="14.5">
      <c r="A18" s="5" t="s">
        <v>16</v>
      </c>
      <c r="B18" s="5"/>
      <c r="C18" s="1"/>
    </row>
    <row r="19" spans="1:3" ht="14.5">
      <c r="A19" s="5" t="s">
        <v>17</v>
      </c>
      <c r="B19" s="5"/>
      <c r="C19" s="1"/>
    </row>
    <row r="20" spans="1:3" ht="14.5">
      <c r="A20" s="5" t="s">
        <v>18</v>
      </c>
      <c r="B20" s="5"/>
      <c r="C20" s="1"/>
    </row>
    <row r="21" spans="1:3" ht="14.5">
      <c r="A21" s="5" t="s">
        <v>19</v>
      </c>
      <c r="B21" s="5"/>
      <c r="C21" s="1"/>
    </row>
    <row r="22" spans="1:3" ht="14.5">
      <c r="A22" s="5" t="s">
        <v>20</v>
      </c>
      <c r="B22" s="5"/>
      <c r="C22" s="1"/>
    </row>
    <row r="23" spans="1:3" ht="14.5">
      <c r="A23" s="5" t="s">
        <v>21</v>
      </c>
      <c r="B23" s="5"/>
      <c r="C23" s="1"/>
    </row>
    <row r="24" spans="1:3" ht="14.5">
      <c r="A24" s="5" t="s">
        <v>22</v>
      </c>
      <c r="B24" s="5"/>
      <c r="C24" s="1"/>
    </row>
    <row r="25" spans="1:3" ht="13.4" customHeight="1">
      <c r="A25" s="5" t="s">
        <v>23</v>
      </c>
      <c r="B25" s="5"/>
      <c r="C25" s="1"/>
    </row>
    <row r="26" spans="1:3" ht="14.5">
      <c r="A26" s="5" t="s">
        <v>24</v>
      </c>
      <c r="B26" s="5"/>
      <c r="C26" s="1"/>
    </row>
    <row r="27" spans="1:3" ht="13.4" customHeight="1">
      <c r="A27" s="5" t="s">
        <v>25</v>
      </c>
      <c r="B27" s="5"/>
      <c r="C27" s="1"/>
    </row>
    <row r="28" spans="1:3" ht="14.5">
      <c r="C28" s="1"/>
    </row>
    <row r="29" spans="1:3" ht="14" customHeight="1">
      <c r="A29" s="4" t="s">
        <v>26</v>
      </c>
      <c r="C29" s="1"/>
    </row>
    <row r="30" spans="1:3" ht="14.5">
      <c r="A30" s="5" t="s">
        <v>27</v>
      </c>
      <c r="B30" s="5"/>
      <c r="C30" s="1"/>
    </row>
    <row r="31" spans="1:3" ht="14.5">
      <c r="A31" s="5" t="s">
        <v>28</v>
      </c>
      <c r="B31" s="5"/>
      <c r="C31" s="1"/>
    </row>
    <row r="32" spans="1:3" ht="14.5">
      <c r="A32" s="5" t="s">
        <v>29</v>
      </c>
      <c r="B32" s="5"/>
      <c r="C32" s="1"/>
    </row>
    <row r="33" spans="1:3" ht="14.5">
      <c r="A33" s="5" t="s">
        <v>30</v>
      </c>
      <c r="B33" s="5"/>
      <c r="C33" s="1"/>
    </row>
    <row r="34" spans="1:3" ht="14.5">
      <c r="A34" s="5" t="s">
        <v>31</v>
      </c>
      <c r="B34" s="5"/>
      <c r="C34" s="1"/>
    </row>
    <row r="35" spans="1:3" ht="14.5">
      <c r="A35" s="5" t="s">
        <v>32</v>
      </c>
      <c r="B35" s="5"/>
      <c r="C35" s="1"/>
    </row>
    <row r="36" spans="1:3" ht="14.5">
      <c r="C36" s="1"/>
    </row>
    <row r="37" spans="1:3" ht="14" customHeight="1">
      <c r="A37" s="4" t="s">
        <v>33</v>
      </c>
      <c r="C37" s="1"/>
    </row>
    <row r="38" spans="1:3" ht="13.4" customHeight="1">
      <c r="A38" s="5" t="s">
        <v>34</v>
      </c>
      <c r="B38" s="5"/>
      <c r="C38" s="1"/>
    </row>
    <row r="39" spans="1:3" ht="13.4" customHeight="1">
      <c r="A39" s="5" t="s">
        <v>35</v>
      </c>
      <c r="B39" s="5"/>
      <c r="C39" s="1"/>
    </row>
    <row r="40" spans="1:3" ht="13.4" customHeight="1">
      <c r="A40" s="5" t="s">
        <v>36</v>
      </c>
      <c r="B40" s="5"/>
      <c r="C40" s="1"/>
    </row>
    <row r="41" spans="1:3" ht="13.4" customHeight="1">
      <c r="A41" s="5" t="s">
        <v>37</v>
      </c>
      <c r="B41" s="5"/>
      <c r="C41" s="1"/>
    </row>
    <row r="42" spans="1:3" ht="13.4" customHeight="1">
      <c r="A42" s="5" t="s">
        <v>38</v>
      </c>
      <c r="B42" s="5"/>
      <c r="C42" s="1"/>
    </row>
    <row r="43" spans="1:3" ht="13.4" customHeight="1">
      <c r="A43" s="5" t="s">
        <v>39</v>
      </c>
      <c r="B43" s="5"/>
      <c r="C43" s="1"/>
    </row>
    <row r="44" spans="1:3" ht="13.4" customHeight="1">
      <c r="A44" s="5" t="s">
        <v>40</v>
      </c>
      <c r="B44" s="5"/>
      <c r="C44" s="1"/>
    </row>
    <row r="45" spans="1:3" ht="13.4" customHeight="1">
      <c r="A45" s="5" t="s">
        <v>41</v>
      </c>
      <c r="B45" s="5"/>
      <c r="C45" s="1"/>
    </row>
    <row r="46" spans="1:3" ht="13.4" customHeight="1">
      <c r="A46" s="5" t="s">
        <v>42</v>
      </c>
      <c r="B46" s="5"/>
      <c r="C46" s="1"/>
    </row>
    <row r="47" spans="1:3" ht="14.5">
      <c r="C47" s="1"/>
    </row>
    <row r="48" spans="1:3" ht="14.65" customHeight="1">
      <c r="C48" s="1"/>
    </row>
    <row r="49" spans="1:3" ht="14" customHeight="1">
      <c r="A49" s="4" t="s">
        <v>43</v>
      </c>
      <c r="C49" s="1"/>
    </row>
    <row r="50" spans="1:3" ht="14.5">
      <c r="A50" s="5" t="s">
        <v>16</v>
      </c>
      <c r="B50" s="5"/>
      <c r="C50" s="1"/>
    </row>
    <row r="51" spans="1:3" ht="14.5">
      <c r="A51" s="5" t="s">
        <v>17</v>
      </c>
      <c r="B51" s="5"/>
      <c r="C51" s="1"/>
    </row>
    <row r="52" spans="1:3" ht="14.5">
      <c r="A52" s="5" t="s">
        <v>18</v>
      </c>
      <c r="B52" s="5"/>
      <c r="C52" s="1"/>
    </row>
    <row r="53" spans="1:3" ht="14.5">
      <c r="A53" s="5" t="s">
        <v>19</v>
      </c>
      <c r="B53" s="5"/>
      <c r="C53" s="1"/>
    </row>
    <row r="54" spans="1:3" ht="14.5">
      <c r="A54" s="5" t="s">
        <v>44</v>
      </c>
      <c r="B54" s="5"/>
      <c r="C54" s="1"/>
    </row>
    <row r="55" spans="1:3" ht="14.5">
      <c r="A55" s="5" t="s">
        <v>45</v>
      </c>
      <c r="B55" s="5"/>
      <c r="C55" s="1"/>
    </row>
    <row r="56" spans="1:3" ht="14.5">
      <c r="A56" s="5" t="s">
        <v>24</v>
      </c>
      <c r="B56" s="5"/>
      <c r="C56" s="1"/>
    </row>
    <row r="57" spans="1:3" ht="14.5">
      <c r="A57" s="5" t="s">
        <v>25</v>
      </c>
      <c r="B57" s="5"/>
      <c r="C57" s="1"/>
    </row>
    <row r="58" spans="1:3" ht="14.5">
      <c r="C58" s="1"/>
    </row>
    <row r="59" spans="1:3" ht="14" customHeight="1">
      <c r="A59" s="4" t="s">
        <v>46</v>
      </c>
      <c r="C59" s="1"/>
    </row>
    <row r="60" spans="1:3" ht="13.4" customHeight="1">
      <c r="A60" s="5" t="s">
        <v>47</v>
      </c>
      <c r="B60" s="5"/>
      <c r="C60" s="1"/>
    </row>
    <row r="61" spans="1:3" ht="13.4" customHeight="1">
      <c r="A61" s="5" t="s">
        <v>9</v>
      </c>
      <c r="B61" s="5"/>
      <c r="C61" s="1"/>
    </row>
    <row r="62" spans="1:3" ht="13.4" customHeight="1">
      <c r="A62" s="5" t="s">
        <v>10</v>
      </c>
      <c r="B62" s="5"/>
      <c r="C62" s="1"/>
    </row>
    <row r="63" spans="1:3" ht="13.4" customHeight="1">
      <c r="A63" s="5" t="s">
        <v>48</v>
      </c>
      <c r="B63" s="5"/>
      <c r="C63" s="1"/>
    </row>
    <row r="64" spans="1:3" ht="13.4" customHeight="1">
      <c r="A64" s="5" t="s">
        <v>49</v>
      </c>
      <c r="B64" s="5"/>
      <c r="C64" s="1"/>
    </row>
    <row r="65" spans="1:3" ht="14.5">
      <c r="C65" s="1"/>
    </row>
    <row r="66" spans="1:3" ht="14" customHeight="1">
      <c r="A66" s="4" t="s">
        <v>50</v>
      </c>
      <c r="C66" s="1"/>
    </row>
    <row r="67" spans="1:3" ht="13.4" customHeight="1">
      <c r="A67" s="5" t="s">
        <v>51</v>
      </c>
      <c r="B67" s="5"/>
      <c r="C67" s="1"/>
    </row>
    <row r="68" spans="1:3" ht="13.4" customHeight="1">
      <c r="A68" s="5" t="s">
        <v>52</v>
      </c>
      <c r="B68" s="5"/>
      <c r="C68" s="1"/>
    </row>
    <row r="69" spans="1:3" ht="13.4" customHeight="1">
      <c r="A69" s="5" t="s">
        <v>53</v>
      </c>
      <c r="B69" s="5"/>
      <c r="C69" s="1"/>
    </row>
    <row r="70" spans="1:3" ht="13.4" customHeight="1">
      <c r="A70" s="5" t="s">
        <v>54</v>
      </c>
      <c r="B70" s="5"/>
      <c r="C70" s="1"/>
    </row>
    <row r="71" spans="1:3" ht="13.4" customHeight="1">
      <c r="A71" s="5" t="s">
        <v>55</v>
      </c>
      <c r="B71" s="5"/>
      <c r="C71" s="1"/>
    </row>
    <row r="72" spans="1:3" ht="13.4" customHeight="1">
      <c r="A72" s="5" t="s">
        <v>56</v>
      </c>
      <c r="B72" s="5"/>
      <c r="C72" s="1"/>
    </row>
    <row r="73" spans="1:3" ht="14.5">
      <c r="C73" s="1"/>
    </row>
    <row r="74" spans="1:3" ht="14" customHeight="1">
      <c r="A74" s="4" t="s">
        <v>57</v>
      </c>
      <c r="C74" s="1"/>
    </row>
    <row r="75" spans="1:3" ht="14.5">
      <c r="A75" s="5" t="s">
        <v>58</v>
      </c>
      <c r="B75" s="5"/>
      <c r="C75" s="1"/>
    </row>
    <row r="76" spans="1:3" ht="14.5">
      <c r="A76" s="5" t="s">
        <v>59</v>
      </c>
      <c r="B76" s="5"/>
      <c r="C76" s="1"/>
    </row>
    <row r="77" spans="1:3" ht="14.5">
      <c r="A77" s="5" t="s">
        <v>60</v>
      </c>
      <c r="B77" s="5"/>
      <c r="C77" s="1"/>
    </row>
    <row r="78" spans="1:3" ht="14.5">
      <c r="A78" s="5" t="s">
        <v>61</v>
      </c>
      <c r="B78" s="5"/>
      <c r="C78" s="1"/>
    </row>
    <row r="79" spans="1:3" ht="13.4" customHeight="1">
      <c r="A79" s="5" t="s">
        <v>62</v>
      </c>
      <c r="B79" s="5"/>
      <c r="C79" s="1"/>
    </row>
    <row r="80" spans="1:3" ht="13.4" customHeight="1">
      <c r="A80" s="5" t="s">
        <v>63</v>
      </c>
      <c r="B80" s="5"/>
      <c r="C80" s="1"/>
    </row>
    <row r="81" spans="1:3" ht="13.4" customHeight="1">
      <c r="A81" s="5" t="s">
        <v>64</v>
      </c>
      <c r="B81" s="5"/>
      <c r="C81" s="1"/>
    </row>
    <row r="82" spans="1:3" ht="14.5">
      <c r="A82" s="5" t="s">
        <v>56</v>
      </c>
      <c r="B82" s="5"/>
      <c r="C82" s="1"/>
    </row>
    <row r="83" spans="1:3" ht="14.5">
      <c r="A83" s="5" t="s">
        <v>65</v>
      </c>
      <c r="B83" s="5"/>
      <c r="C83" s="1"/>
    </row>
    <row r="84" spans="1:3" ht="14.5">
      <c r="A84" s="5" t="s">
        <v>66</v>
      </c>
      <c r="B84" s="5"/>
      <c r="C84" s="1"/>
    </row>
    <row r="85" spans="1:3" ht="14.5">
      <c r="C85" s="1"/>
    </row>
    <row r="86" spans="1:3" ht="14" customHeight="1">
      <c r="A86" s="4" t="s">
        <v>67</v>
      </c>
      <c r="C86" s="1"/>
    </row>
    <row r="87" spans="1:3" ht="14.5">
      <c r="A87" s="5" t="s">
        <v>68</v>
      </c>
      <c r="B87" s="5"/>
      <c r="C87" s="1"/>
    </row>
    <row r="88" spans="1:3" ht="14.5">
      <c r="A88" s="5" t="s">
        <v>69</v>
      </c>
      <c r="B88" s="5"/>
      <c r="C88" s="1"/>
    </row>
    <row r="89" spans="1:3" ht="14.5">
      <c r="A89" s="5" t="s">
        <v>70</v>
      </c>
      <c r="B89" s="5"/>
      <c r="C89" s="1"/>
    </row>
    <row r="90" spans="1:3" ht="14.5">
      <c r="A90" s="5" t="s">
        <v>71</v>
      </c>
      <c r="B90" s="5"/>
      <c r="C90" s="1"/>
    </row>
    <row r="91" spans="1:3" ht="13.4" customHeight="1">
      <c r="A91" s="5" t="s">
        <v>72</v>
      </c>
      <c r="B91" s="5"/>
      <c r="C91" s="1"/>
    </row>
    <row r="92" spans="1:3" ht="13.4" customHeight="1">
      <c r="A92" s="5" t="s">
        <v>73</v>
      </c>
      <c r="B92" s="5"/>
      <c r="C92" s="1"/>
    </row>
    <row r="93" spans="1:3" ht="13.4" customHeight="1">
      <c r="A93" s="5" t="s">
        <v>74</v>
      </c>
      <c r="B93" s="5"/>
      <c r="C93" s="1"/>
    </row>
    <row r="94" spans="1:3" ht="13.4" customHeight="1">
      <c r="A94" s="5" t="s">
        <v>75</v>
      </c>
      <c r="B94" s="5"/>
      <c r="C94" s="1"/>
    </row>
    <row r="95" spans="1:3" ht="13.4" customHeight="1">
      <c r="A95" s="5" t="s">
        <v>27</v>
      </c>
      <c r="B95" s="5"/>
      <c r="C95" s="1"/>
    </row>
    <row r="96" spans="1:3" ht="14.5">
      <c r="A96" s="5" t="s">
        <v>66</v>
      </c>
      <c r="B96" s="5"/>
      <c r="C96" s="1"/>
    </row>
    <row r="97" spans="1:3" ht="14.5">
      <c r="C97" s="1"/>
    </row>
    <row r="98" spans="1:3" ht="14.65" customHeight="1">
      <c r="A98" s="4"/>
      <c r="C98" s="1"/>
    </row>
    <row r="99" spans="1:3" ht="14" customHeight="1">
      <c r="A99" s="4" t="s">
        <v>76</v>
      </c>
      <c r="C99" s="1"/>
    </row>
    <row r="100" spans="1:3" ht="13.4" customHeight="1">
      <c r="A100" s="5" t="s">
        <v>77</v>
      </c>
      <c r="B100" s="5"/>
      <c r="C100" s="1"/>
    </row>
    <row r="101" spans="1:3" ht="13.4" customHeight="1">
      <c r="A101" s="5" t="s">
        <v>78</v>
      </c>
      <c r="B101" s="5"/>
      <c r="C101" s="1"/>
    </row>
    <row r="102" spans="1:3" ht="13.4" customHeight="1">
      <c r="A102" s="5" t="s">
        <v>75</v>
      </c>
      <c r="B102" s="5"/>
      <c r="C102" s="1"/>
    </row>
    <row r="103" spans="1:3" ht="13.4" customHeight="1">
      <c r="A103" s="5" t="s">
        <v>55</v>
      </c>
      <c r="B103" s="5"/>
      <c r="C103" s="1"/>
    </row>
    <row r="104" spans="1:3" ht="13.4" customHeight="1">
      <c r="A104" s="5" t="s">
        <v>65</v>
      </c>
      <c r="B104" s="5"/>
      <c r="C104" s="1"/>
    </row>
    <row r="105" spans="1:3" ht="13.4" customHeight="1">
      <c r="A105" s="5" t="s">
        <v>66</v>
      </c>
      <c r="B105" s="5"/>
      <c r="C105" s="1"/>
    </row>
    <row r="106" spans="1:3" ht="14.5">
      <c r="C106" s="1"/>
    </row>
    <row r="107" spans="1:3" ht="14" customHeight="1">
      <c r="A107" s="4" t="s">
        <v>79</v>
      </c>
      <c r="C107" s="1"/>
    </row>
    <row r="108" spans="1:3" ht="13.4" customHeight="1">
      <c r="A108" s="5" t="s">
        <v>80</v>
      </c>
      <c r="B108" s="5"/>
      <c r="C108" s="1"/>
    </row>
    <row r="109" spans="1:3" ht="13.4" customHeight="1">
      <c r="A109" s="5" t="s">
        <v>81</v>
      </c>
      <c r="B109" s="5"/>
      <c r="C109" s="1"/>
    </row>
    <row r="110" spans="1:3" ht="13.4" customHeight="1">
      <c r="A110" s="5" t="s">
        <v>18</v>
      </c>
      <c r="B110" s="5"/>
    </row>
    <row r="111" spans="1:3" ht="13.4" customHeight="1">
      <c r="A111" s="5" t="s">
        <v>82</v>
      </c>
      <c r="B111" s="5"/>
    </row>
    <row r="112" spans="1:3" ht="13.4" customHeight="1">
      <c r="A112" s="5" t="s">
        <v>20</v>
      </c>
      <c r="B112" s="5"/>
    </row>
    <row r="113" spans="1:2" ht="13.4" customHeight="1">
      <c r="A113" s="5" t="s">
        <v>22</v>
      </c>
      <c r="B113" s="5"/>
    </row>
    <row r="114" spans="1:2" ht="13.4" customHeight="1">
      <c r="A114" s="5" t="s">
        <v>24</v>
      </c>
      <c r="B114" s="5"/>
    </row>
    <row r="115" spans="1:2" ht="13.4" customHeight="1">
      <c r="A115" s="5" t="s">
        <v>83</v>
      </c>
      <c r="B115" s="5"/>
    </row>
    <row r="116" spans="1:2" ht="5.4" customHeight="1"/>
    <row r="117" spans="1:2" ht="14" customHeight="1">
      <c r="A117" s="4" t="s">
        <v>84</v>
      </c>
    </row>
    <row r="118" spans="1:2" ht="13.4" customHeight="1">
      <c r="A118" s="5" t="s">
        <v>53</v>
      </c>
      <c r="B118" s="5"/>
    </row>
    <row r="119" spans="1:2" ht="13.4" customHeight="1">
      <c r="A119" s="5" t="s">
        <v>85</v>
      </c>
      <c r="B119" s="5"/>
    </row>
    <row r="120" spans="1:2" ht="13.4" customHeight="1">
      <c r="A120" s="5" t="s">
        <v>55</v>
      </c>
      <c r="B120" s="5"/>
    </row>
    <row r="121" spans="1:2" ht="13.4" customHeight="1">
      <c r="A121" s="5" t="s">
        <v>56</v>
      </c>
      <c r="B121" s="5"/>
    </row>
    <row r="122" spans="1:2" ht="13.4" customHeight="1">
      <c r="A122" s="5" t="s">
        <v>65</v>
      </c>
      <c r="B122" s="5"/>
    </row>
    <row r="123" spans="1:2" ht="13.4" customHeight="1">
      <c r="A123" s="5" t="s">
        <v>66</v>
      </c>
      <c r="B123" s="5"/>
    </row>
    <row r="124" spans="1:2" ht="5.4" customHeight="1"/>
    <row r="125" spans="1:2" ht="14" customHeight="1">
      <c r="A125" s="4" t="s">
        <v>86</v>
      </c>
    </row>
    <row r="126" spans="1:2" ht="13.4" customHeight="1">
      <c r="A126" s="5" t="s">
        <v>87</v>
      </c>
      <c r="B126" s="5"/>
    </row>
    <row r="127" spans="1:2" ht="13.4" customHeight="1">
      <c r="A127" s="5" t="s">
        <v>88</v>
      </c>
      <c r="B127" s="5"/>
    </row>
    <row r="128" spans="1:2" ht="13.4" customHeight="1">
      <c r="A128" s="5" t="s">
        <v>89</v>
      </c>
      <c r="B128" s="5"/>
    </row>
    <row r="129" spans="1:2" ht="13.4" customHeight="1">
      <c r="A129" s="5" t="s">
        <v>53</v>
      </c>
      <c r="B129" s="5"/>
    </row>
    <row r="130" spans="1:2" ht="13.4" customHeight="1">
      <c r="A130" s="5" t="s">
        <v>64</v>
      </c>
      <c r="B130" s="5"/>
    </row>
    <row r="131" spans="1:2" ht="13.4" customHeight="1">
      <c r="A131" s="5" t="s">
        <v>55</v>
      </c>
      <c r="B131" s="5"/>
    </row>
    <row r="132" spans="1:2" ht="13.4" customHeight="1">
      <c r="A132" s="5" t="s">
        <v>66</v>
      </c>
      <c r="B132" s="5"/>
    </row>
    <row r="133" spans="1:2" ht="13.4" customHeight="1">
      <c r="A133" s="5" t="s">
        <v>90</v>
      </c>
      <c r="B133" s="5"/>
    </row>
    <row r="134" spans="1:2" ht="13.4" customHeight="1">
      <c r="A134" s="5" t="s">
        <v>91</v>
      </c>
      <c r="B134" s="5"/>
    </row>
    <row r="135" spans="1:2" ht="13.4" customHeight="1">
      <c r="A135" s="5" t="s">
        <v>92</v>
      </c>
      <c r="B135" s="5"/>
    </row>
    <row r="136" spans="1:2" ht="5.4" customHeight="1"/>
    <row r="137" spans="1:2">
      <c r="A137" s="4" t="s">
        <v>93</v>
      </c>
    </row>
    <row r="138" spans="1:2" ht="13.4" customHeight="1">
      <c r="A138" s="5" t="s">
        <v>94</v>
      </c>
      <c r="B138" s="5"/>
    </row>
    <row r="139" spans="1:2" ht="13.4" customHeight="1">
      <c r="A139" s="5" t="s">
        <v>85</v>
      </c>
      <c r="B139" s="5"/>
    </row>
    <row r="140" spans="1:2" ht="13.4" customHeight="1">
      <c r="A140" s="5" t="s">
        <v>95</v>
      </c>
      <c r="B140" s="5"/>
    </row>
    <row r="141" spans="1:2" ht="13.4" customHeight="1">
      <c r="A141" s="5" t="s">
        <v>96</v>
      </c>
      <c r="B141" s="5"/>
    </row>
    <row r="142" spans="1:2" ht="13.4" customHeight="1">
      <c r="A142" s="5" t="s">
        <v>66</v>
      </c>
      <c r="B142" s="5"/>
    </row>
    <row r="143" spans="1:2" ht="13.4" customHeight="1">
      <c r="A143" s="5" t="s">
        <v>97</v>
      </c>
      <c r="B143" s="5"/>
    </row>
    <row r="144" spans="1:2" ht="13.4" customHeight="1">
      <c r="A144" s="5" t="s">
        <v>98</v>
      </c>
      <c r="B144" s="5"/>
    </row>
    <row r="145" spans="1:2" ht="13.4" customHeight="1">
      <c r="A145" s="5" t="s">
        <v>99</v>
      </c>
      <c r="B145" s="5"/>
    </row>
    <row r="146" spans="1:2" ht="13.4" customHeight="1">
      <c r="A146" s="5" t="s">
        <v>100</v>
      </c>
      <c r="B146" s="5"/>
    </row>
  </sheetData>
  <dataValidations count="1">
    <dataValidation type="list" sqref="B21 B146 B142 B135 B132 B121:B123 B115 B111 B104:B105 B96 B82:B84 B72 B57 B53 B42 B33 B27" xr:uid="{00000000-0002-0000-0000-000000000000}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"/>
  <cols>
    <col min="1" max="1" width="110" customWidth="1"/>
  </cols>
  <sheetData>
    <row r="1" spans="1:1" ht="16.5">
      <c r="A1" s="3" t="s">
        <v>101</v>
      </c>
    </row>
    <row r="2" spans="1:1">
      <c r="A2" s="2" t="s">
        <v>102</v>
      </c>
    </row>
    <row r="3" spans="1:1">
      <c r="A3" s="2" t="s">
        <v>103</v>
      </c>
    </row>
    <row r="4" spans="1:1">
      <c r="A4" s="2" t="s">
        <v>104</v>
      </c>
    </row>
    <row r="5" spans="1:1">
      <c r="A5" s="2" t="s">
        <v>105</v>
      </c>
    </row>
    <row r="6" spans="1:1" ht="28">
      <c r="A6" s="2" t="s">
        <v>106</v>
      </c>
    </row>
    <row r="7" spans="1:1">
      <c r="A7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Бланк ответов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Islam Wers</cp:lastModifiedBy>
  <dcterms:modified xsi:type="dcterms:W3CDTF">2026-05-10T12:36:24Z</dcterms:modified>
</cp:coreProperties>
</file>